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yusefim\Desktop\"/>
    </mc:Choice>
  </mc:AlternateContent>
  <xr:revisionPtr revIDLastSave="0" documentId="13_ncr:1_{3FE909F3-2F5D-4DF8-8B8F-DC63BADD40ED}" xr6:coauthVersionLast="36" xr6:coauthVersionMax="36" xr10:uidLastSave="{00000000-0000-0000-0000-000000000000}"/>
  <bookViews>
    <workbookView xWindow="2085" yWindow="285" windowWidth="23070" windowHeight="10185" xr2:uid="{00000000-000D-0000-FFFF-FFFF00000000}"/>
  </bookViews>
  <sheets>
    <sheet name="ИП" sheetId="1" r:id="rId1"/>
  </sheets>
  <definedNames>
    <definedName name="_xlnm.Print_Area" localSheetId="0">ИП!$A$1:$BE$303</definedName>
  </definedNames>
  <calcPr calcId="191029"/>
</workbook>
</file>

<file path=xl/calcChain.xml><?xml version="1.0" encoding="utf-8"?>
<calcChain xmlns="http://schemas.openxmlformats.org/spreadsheetml/2006/main">
  <c r="AW5" i="1" l="1"/>
  <c r="AS251" i="1" l="1"/>
</calcChain>
</file>

<file path=xl/sharedStrings.xml><?xml version="1.0" encoding="utf-8"?>
<sst xmlns="http://schemas.openxmlformats.org/spreadsheetml/2006/main" count="306" uniqueCount="205">
  <si>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</si>
  <si>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</si>
  <si>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</si>
  <si>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</si>
  <si>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</si>
  <si>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</si>
  <si>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ЗАЛОГОДАТЕЛЕ</t>
  </si>
  <si>
    <t>Фамилия</t>
  </si>
  <si>
    <t>Дата рождения</t>
  </si>
  <si>
    <t>Имя</t>
  </si>
  <si>
    <t>Место рождения</t>
  </si>
  <si>
    <t>Отчество</t>
  </si>
  <si>
    <t>Серия</t>
  </si>
  <si>
    <t>Номер</t>
  </si>
  <si>
    <t>Кем выдан</t>
  </si>
  <si>
    <t>ИНН</t>
  </si>
  <si>
    <t>ОГРН</t>
  </si>
  <si>
    <t>Адрес регистрации: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</si>
  <si>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</si>
  <si>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</si>
  <si>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</si>
  <si>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</si>
  <si>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</si>
  <si>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</si>
  <si>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</si>
  <si>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Адрес места жительства:</t>
  </si>
  <si>
    <t>совпадает с местом регистрации</t>
  </si>
  <si>
    <t>другой</t>
  </si>
  <si>
    <t>(заполняется, если адрес места жительства не совпадает с адресом регистрации)</t>
  </si>
  <si>
    <t>Корреспонденцию направлять по адресу:</t>
  </si>
  <si>
    <t>регистрации</t>
  </si>
  <si>
    <t>другому адресу (указать)</t>
  </si>
  <si>
    <t>Контактная информация:</t>
  </si>
  <si>
    <t>E-mail</t>
  </si>
  <si>
    <t>Образование:</t>
  </si>
  <si>
    <t>Среднее</t>
  </si>
  <si>
    <t>Ср.-специальное</t>
  </si>
  <si>
    <t>Высшее</t>
  </si>
  <si>
    <t>Специальность</t>
  </si>
  <si>
    <t>Семейное положение:</t>
  </si>
  <si>
    <t>Женат/замужем</t>
  </si>
  <si>
    <t>Брачный контракт</t>
  </si>
  <si>
    <t>ФИО супруги(а)</t>
  </si>
  <si>
    <t>Холост/не замужем</t>
  </si>
  <si>
    <t>В разводе</t>
  </si>
  <si>
    <t>Вдовец/вдова</t>
  </si>
  <si>
    <t>Фирменное название, торговая марка</t>
  </si>
  <si>
    <t>С какого года осуществляется бизнес</t>
  </si>
  <si>
    <t>Виды деятельности индивидуального предпринимателя:</t>
  </si>
  <si>
    <t>Доля в выручке, %</t>
  </si>
  <si>
    <t>Система налогообложения</t>
  </si>
  <si>
    <t>Адреса ведения бизнеса:</t>
  </si>
  <si>
    <t>Адрес</t>
  </si>
  <si>
    <t>Собственность/аренда</t>
  </si>
  <si>
    <t>Срок договора аренды</t>
  </si>
  <si>
    <t>Пролонгация</t>
  </si>
  <si>
    <t>(заполняется в случае оформления заявки на кредит)</t>
  </si>
  <si>
    <t>Сумма запрашиваемого кредита</t>
  </si>
  <si>
    <t>Срок кредита (месяцев)</t>
  </si>
  <si>
    <t xml:space="preserve">(наименование ЮЛ/ФИО) </t>
  </si>
  <si>
    <t>места жительства</t>
  </si>
  <si>
    <t>Иное</t>
  </si>
  <si>
    <t>Отрасли деятельности</t>
  </si>
  <si>
    <t>получение кредита</t>
  </si>
  <si>
    <t>получение линии БГ/БГ</t>
  </si>
  <si>
    <t>Форма запрашиваемого кредита:</t>
  </si>
  <si>
    <t>НКЛ</t>
  </si>
  <si>
    <t>ВКЛ</t>
  </si>
  <si>
    <t>Срок жизни транша</t>
  </si>
  <si>
    <t>Овердрафт</t>
  </si>
  <si>
    <t>Срок непрерывной задолженности</t>
  </si>
  <si>
    <t xml:space="preserve">Кредитный лимит к корпоративной карте </t>
  </si>
  <si>
    <t>Пополнение оборотных средств (оплата товаров, сырья, материалов, услуг, выплата заработной платы, оплата налоговых и арендных платежей, а также других расходов, связанных с производственной и операционной деятельностью организации)</t>
  </si>
  <si>
    <t>Залогодатель 1</t>
  </si>
  <si>
    <t>Тип обеспечения</t>
  </si>
  <si>
    <t>коммерческая недвижимость</t>
  </si>
  <si>
    <t>жилая недвижимость</t>
  </si>
  <si>
    <t>земельный участок</t>
  </si>
  <si>
    <t>оборудование</t>
  </si>
  <si>
    <t>товары в обороте</t>
  </si>
  <si>
    <t>транспорт</t>
  </si>
  <si>
    <t>иное имущество</t>
  </si>
  <si>
    <t>Залогодатель 2</t>
  </si>
  <si>
    <t>Залогодатель 3</t>
  </si>
  <si>
    <t>Залогодатель 4</t>
  </si>
  <si>
    <t>линии банковских гарантий</t>
  </si>
  <si>
    <t>На участие</t>
  </si>
  <si>
    <t xml:space="preserve">На исполнение обязательств </t>
  </si>
  <si>
    <t>На исполнение обязательств (коммерческий контракт)</t>
  </si>
  <si>
    <t>На исполнение гарантийных обязательств</t>
  </si>
  <si>
    <t>Дата рождения супруги(а)</t>
  </si>
  <si>
    <t>НЕТ</t>
  </si>
  <si>
    <t>ДА</t>
  </si>
  <si>
    <t>Телефон</t>
  </si>
  <si>
    <t>3. СВЕДЕНИЯ О БИЗНЕСЕ:</t>
  </si>
  <si>
    <t>4.1 ИСПРАШИВАЕМЫЕ УСЛОВИЯ ПРЕДОСТАВЛЕНИЯ КРЕДИТА И ПАРАМЕТРЫ ЗАЯВКИ:</t>
  </si>
  <si>
    <t>5. СВЕДЕНИЯ ОБ ОБЕСПЕЧЕНИИ:</t>
  </si>
  <si>
    <t>заявка на факторинг (заявка-анкета предоставляется с заявлением на установление лимита финансирования дебитору)</t>
  </si>
  <si>
    <t>Код</t>
  </si>
  <si>
    <t>выдачи</t>
  </si>
  <si>
    <t>подразделения</t>
  </si>
  <si>
    <t>Тип объекта (офис, склад, магазин и т.д.)</t>
  </si>
  <si>
    <t>недвижимое имущество</t>
  </si>
  <si>
    <t>иная инвестиционная цель</t>
  </si>
  <si>
    <t>ЕСХН</t>
  </si>
  <si>
    <t>УСН (ДОХОДЫ)</t>
  </si>
  <si>
    <t>АВТОУСН</t>
  </si>
  <si>
    <t>УСН (ДОХОДЫ МИНУС РАСХОДЫ)</t>
  </si>
  <si>
    <t>ПСН</t>
  </si>
  <si>
    <t>180 дн.</t>
  </si>
  <si>
    <t>270 дн.</t>
  </si>
  <si>
    <t>365 дн.</t>
  </si>
  <si>
    <t>дн.</t>
  </si>
  <si>
    <t>30 дн.</t>
  </si>
  <si>
    <t>60 дн.</t>
  </si>
  <si>
    <t>90 дн.</t>
  </si>
  <si>
    <t>Сумма запрашиваемой банковской гарантии/</t>
  </si>
  <si>
    <t xml:space="preserve">Срок банковской гарантии/ </t>
  </si>
  <si>
    <t>Залогодатель 5</t>
  </si>
  <si>
    <t>Залогодатель 6</t>
  </si>
  <si>
    <t>Залогодатель 7</t>
  </si>
  <si>
    <t>(заполняется в случае оформления заявки на банковскую гарантию/линию банковких гарантий)</t>
  </si>
  <si>
    <t>ОРН (ОСНО)</t>
  </si>
  <si>
    <t>НПД (ДОХОД)</t>
  </si>
  <si>
    <t>Для рефинансирования ссудной задолженности в других банках/ погашения задолженности по лизингу</t>
  </si>
  <si>
    <r>
      <t xml:space="preserve">Цель </t>
    </r>
    <r>
      <rPr>
        <u/>
        <sz val="10"/>
        <color indexed="8"/>
        <rFont val="Calibri"/>
        <family val="2"/>
        <charset val="204"/>
      </rPr>
      <t>КРЕДИТА</t>
    </r>
  </si>
  <si>
    <t>6. ОЗНАКОМЬТЕСЬ СО СВЕДЕНИЯМИ ПРАВОВОГО ХАРАКТЕРА:</t>
  </si>
  <si>
    <t xml:space="preserve">  ⃣      1.</t>
  </si>
  <si>
    <t xml:space="preserve">  ⃣      2.</t>
  </si>
  <si>
    <t xml:space="preserve">  ⃣      3.</t>
  </si>
  <si>
    <t xml:space="preserve">  ⃣      4.</t>
  </si>
  <si>
    <t xml:space="preserve">  ⃣      5.</t>
  </si>
  <si>
    <t xml:space="preserve">  ⃣      6.</t>
  </si>
  <si>
    <t xml:space="preserve">  ⃣      7.</t>
  </si>
  <si>
    <t>Настоящим даю согласие 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115114, г. Москва, Шлюзовая наб., д. 4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</si>
  <si>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 xml:space="preserve">  ⃣      8.</t>
  </si>
  <si>
    <r>
      <t xml:space="preserve">  ⃣  </t>
    </r>
    <r>
      <rPr>
        <sz val="8"/>
        <color theme="1"/>
        <rFont val="Calibri"/>
        <family val="2"/>
        <charset val="204"/>
        <scheme val="minor"/>
      </rPr>
      <t xml:space="preserve">      9</t>
    </r>
    <r>
      <rPr>
        <sz val="10"/>
        <color theme="1"/>
        <rFont val="Calibri"/>
        <family val="2"/>
        <charset val="204"/>
        <scheme val="minor"/>
      </rPr>
      <t>.</t>
    </r>
  </si>
  <si>
    <r>
      <t xml:space="preserve">  ⃣  </t>
    </r>
    <r>
      <rPr>
        <sz val="8"/>
        <color theme="1"/>
        <rFont val="Calibri"/>
        <family val="2"/>
        <charset val="204"/>
        <scheme val="minor"/>
      </rPr>
      <t xml:space="preserve">     10</t>
    </r>
    <r>
      <rPr>
        <sz val="10"/>
        <color theme="1"/>
        <rFont val="Calibri"/>
        <family val="2"/>
        <charset val="204"/>
        <scheme val="minor"/>
      </rPr>
      <t>.</t>
    </r>
  </si>
  <si>
    <t>Я подтверждаю, что имею согласия указанных в настоящей анкете третьих лиц на передачу информации об их персональных данных в Банки на ее дальнейшую обработку автоматизированным и неавтоматизированным способом,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 блокирование, удаление, уничтожение. Указанным лицам сообщена информация о наименовании и адресе местонахождения Банка, о целях обработки персональных данных, о составе персональных данных, подлежащих обработке, о действиях (операциях), совершаемых с персональными данными.
Я обязуюсь по запросу Банка незамедлительно предоставить информацию и документы, подтверждающие правомерность передачи в Банк персональных данных третьих лиц, чьи персональные данные указаны мной в настоящей анкете (в том числе согласия на обработку персональных данных).</t>
  </si>
  <si>
    <t>должность</t>
  </si>
  <si>
    <t>подпись</t>
  </si>
  <si>
    <t>ФИО полностью</t>
  </si>
  <si>
    <t>М.П.</t>
  </si>
  <si>
    <t>Дата заполнения</t>
  </si>
  <si>
    <t>Отметки банка</t>
  </si>
  <si>
    <t>Данные анкеты с документами сверены:</t>
  </si>
  <si>
    <t>ФИО</t>
  </si>
  <si>
    <t>Дата проверки</t>
  </si>
  <si>
    <t>Реестровый номер закупки</t>
  </si>
  <si>
    <t>Приобретение основных средств и другие затраты капитального характера: (нужное отметить или прописать)</t>
  </si>
  <si>
    <t xml:space="preserve">Настоящим я, </t>
  </si>
  <si>
    <t>(Ф.И.О., адрес, номер документа, удостоверяющего личность, кем и когда выдан)</t>
  </si>
  <si>
    <t xml:space="preserve">7. СОГЛАСИЕ/ПОРУЧЕНИЕ НА ОБРАБОТКУ ПЕРСОНАЛЬНОЙ ИНФОРМАЦИИ: </t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</si>
  <si>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целях:</t>
  </si>
  <si>
    <t>осуществлена оценка моего имущественного и финансового положения;</t>
  </si>
  <si>
    <t>установлена подлинность сведений, представленных Клиентом, проведена проверка наличия/отсутствия в отношении Клиента информации негативного характера;</t>
  </si>
  <si>
    <t>проведена проверка моей кредитоспособности и платежеспособности, в том числе посредством получения информации (включая результаты скоринговой оценки и скоринговые отчеты) из специальных организаций, осуществляющих учет кредитных операций (кредитных бюро);</t>
  </si>
  <si>
    <t>получена дополнительная информация обо мне из открытых источников (при условии, что мной не выражены условия и ограничения на обработку такой информации), включая: официальные сервисы и ресурсы судебных, государственных и муниципальных органов, средств массовой информации, систем и сервисов, позволяющих осуществить анализ деловой репутации контрагента, а также выявить и оценить риски работы с ним (в том числе информационный ресурс «СПАРК» («Система Профессионального Анализа Рынков и Компаний»), расположенный в сети Интернет по адресу spark-interfax.ru);</t>
  </si>
  <si>
    <t xml:space="preserve"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 </t>
  </si>
  <si>
    <t xml:space="preserve">Настоящее согласие на обработку персональных данных действует с момента его подписания и действительно в течение 5 лет после исполнения Клиентом договорных обязательств. </t>
  </si>
  <si>
    <t>Я уведомлен(-а), что:</t>
  </si>
  <si>
    <t xml:space="preserve">(дата, подпись, расшифровка) </t>
  </si>
  <si>
    <t>*</t>
  </si>
  <si>
    <t>-</t>
  </si>
  <si>
    <t>осуществления Банком действий, направленных на возврат Клиентом проблемной и/или просроченной задолженности, включая осуществления связи со мной, направленной на ее урегулирование;</t>
  </si>
  <si>
    <t>маркетинговых, аналитических и статистических исследований, направленных на улучшение качества обслуживания Клиентов и развития (разработки/улучшения) продуктов, сервисов и услуг Банка;</t>
  </si>
  <si>
    <t xml:space="preserve"> создания информационных систем данных, анализа моделирования, прогнозирования, построения математических моделей, профилирования, таргетирования, построения скорингмоделей, а также проведения тестирования моделей скоринг-вендеров (кредитных бюро, финансово-технологических компаний), обогащения и сегментации для формирования и адаптации возможных услуг Банка;</t>
  </si>
  <si>
    <t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— отметить      ⃣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</si>
  <si>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</si>
  <si>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</si>
  <si>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>Паспортные данные:</t>
  </si>
  <si>
    <t>Воинская обязанность</t>
  </si>
  <si>
    <t>Ожидаю призыва:</t>
  </si>
  <si>
    <t>4. УСЛОВИЯ ЗАЯВКИ:</t>
  </si>
  <si>
    <t>4.2 ИСПРАШИВАЕМЫЕ УСЛОВИЯ ПРЕДОСТАВЛЕНИЯ БАНКОВСИХ ГАРАНТИЙ/ЛИНИИ БАНКОВСКИХ ГАРАНТИЙ:</t>
  </si>
  <si>
    <t>5.1 ПОРУЧИТЕЛЬСТВО:</t>
  </si>
  <si>
    <t xml:space="preserve"> </t>
  </si>
  <si>
    <t>Нижеподписавшийся(-аяся) особо признает и согласен с тем, что (в случае ОТКАЗА ОТ СОГЛАСИЯ ПО КОНКРЕТНОМУ ПУНКТУ - отмечаем в    ⃣   , в противном случае отметку в    ⃣   не ставим):</t>
  </si>
  <si>
    <t>5.2 ОБЕСПЕЧЕНИЕ ПО ЗАЯВКЕ:</t>
  </si>
  <si>
    <t>Срок выборки кредитных средств</t>
  </si>
  <si>
    <t>дн./мес. (нужное подчеркнуть)</t>
  </si>
  <si>
    <t>Цель ГАРАНТИИ/ГАРАНТИЙ в рамках линии</t>
  </si>
  <si>
    <t>в соответствии с Федеральным законом от 27 июля 2006 года № 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целях:</t>
  </si>
  <si>
    <t>Настоящее согласие даётся на обработку моих персональных данных, к которым относятся: фамилия; имя; отчество; дата, месяц, год рождения; контактная информация (номер телефона, адрес электронной почты).</t>
  </si>
  <si>
    <t xml:space="preserve"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- отметить      ⃣     </t>
  </si>
  <si>
    <t>ЗАЯВКА-АНКЕТА ЗАЕМЩИКА/ПРИНЦИПАЛА/ПОРУЧИТЕЛЯ/ЗАЛОГОДАТЕЛЯ 
ИНДИВИДУАЛЬНОГО ПРЕДПРИНИМАТЕЛЯ НА ПОЛУЧЕНИЕ КРЕДИТА/ГАРАНТИИ/ФАКТОРИНГА  В АО КБ "ХЛЫНОВ"</t>
  </si>
  <si>
    <t>Я уведомлен об уголовной ответственности за предоставление Банку заведомо ложных и (или) недостоверных сведений при получении кредита/гарантии/факторинга, включая информацию о месте работы, заработной плате, действующих кредитах, согласно ст. 159 УК РФ (мошенничество).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</si>
  <si>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кредита/гарантии/факторинга,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</si>
  <si>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кредита/гарантии/факторинга, Банк имеет право передать на рассмотрение новому потенциальному Кредитору.</t>
  </si>
  <si>
    <t>Издержки, пошлины и накладные расходы, связанные с предоставлением кредита/гарантии/факторинга,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</si>
  <si>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кредита/гарантии/факторинга/предоставления поручительства по кредиту/гарантии/факторингу, а также получения дополнительной информации при сопровождении кредита/гарантии/факторинга. В случае отказа Банка в выдаче кредита я не имею к Банку никаких претензий.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</si>
  <si>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кредиту/гарантии/факторингу, который может быть предоставлен на основании данной Заявки.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</si>
  <si>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</si>
  <si>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кредита/гарантии/факторинга.</t>
  </si>
  <si>
    <r>
      <t xml:space="preserve">принятия решения по заявлению клиента, являющегося юридическим лицом, или индивидуальным предпринимателем (далее — Клиент), о предоставлении </t>
    </r>
    <r>
      <rPr>
        <sz val="10"/>
        <color theme="1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color theme="1"/>
        <rFont val="Calibri"/>
        <family val="2"/>
        <scheme val="minor"/>
      </rPr>
      <t xml:space="preserve">, заключения с Клиентом договора о предоставлении </t>
    </r>
    <r>
      <rPr>
        <sz val="10"/>
        <color theme="1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color theme="1"/>
        <rFont val="Calibri"/>
        <family val="2"/>
        <scheme val="minor"/>
      </rPr>
      <t xml:space="preserve"> и его сопровождения, в рамках чего для целей минимизации рисков Банка может быть:</t>
    </r>
  </si>
  <si>
    <r>
      <t>принятия решения по заявлению клиента, являющегося юридическим лицом, или индивидуальным предпринимателем (далее — Клиент), о предоставлении</t>
    </r>
    <r>
      <rPr>
        <sz val="10"/>
        <color theme="1"/>
        <rFont val="Calibri"/>
        <family val="2"/>
        <charset val="204"/>
        <scheme val="minor"/>
      </rPr>
      <t xml:space="preserve"> кредита/банковской гарантии/факторинга</t>
    </r>
    <r>
      <rPr>
        <sz val="10"/>
        <color theme="1"/>
        <rFont val="Calibri"/>
        <family val="2"/>
        <scheme val="minor"/>
      </rPr>
      <t xml:space="preserve">, заключения с Клиентом договора о предоставлении </t>
    </r>
    <r>
      <rPr>
        <sz val="10"/>
        <color theme="1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color theme="1"/>
        <rFont val="Calibri"/>
        <family val="2"/>
        <scheme val="minor"/>
      </rPr>
      <t xml:space="preserve"> и его сопровождения, в рамках чего для целей минимизации рисков Банка может быть:</t>
    </r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</si>
  <si>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кредитам/гарантиям/факторингам, с использованием любых источников информации с учетом требований действующего законодательства. Оригинал Заявки на получение  кредита/гарантии/факторинга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</si>
  <si>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>2. СВЕДЕНИЯ О ГЛАВНОМ БУХГАЛТЕРЕ ИНДИВИДУАЛЬНОГО ПРЕДПРИНИМАТЕЛЯ: *</t>
  </si>
  <si>
    <t>8. СОГЛАСИЕ/ПОРУЧЕНИЕ НА ОБРАБОТКУ ПЕРСОНАЛЬНОЙ ИНФОРМАЦИИ ГЛАВНОГО БУХГАЛТЕРА: **</t>
  </si>
  <si>
    <t>** НЕ заполняется в случае, когда раздел 2. СВЕДЕНИЯ О ГЛАВНОМ БУХГАЛТЕРЕ не заполнен</t>
  </si>
  <si>
    <r>
      <t xml:space="preserve">* сведения о главном бухгалтере </t>
    </r>
    <r>
      <rPr>
        <u/>
        <sz val="10"/>
        <color theme="1"/>
        <rFont val="Calibri"/>
        <family val="2"/>
        <charset val="204"/>
        <scheme val="minor"/>
      </rPr>
      <t>НЕ заполняются при дистанционной подаче заявки (через Личный кабинет)</t>
    </r>
  </si>
  <si>
    <t>обработки Банком персональных данных с использованием сервиса Личный кабинет на платформе «Abanking» (ООО "Аккомерс", адрес: 121205, Россия, г. Москва, Муниципальный округ Можайский вн. тер. г., Сколково инновационного центра тер., Большой бульвар, д.42, стр.1, этаж цокольный, помещ. 136, рм 2), включающей в себя функционал сервиса «Dbrain» (ООО «ДИБРЕЙН», адрес: 107031, город Москва, ул. Рождественка, д. 5/7, стр. 2, помещение 7/5/3);</t>
  </si>
  <si>
    <t>распознавания и подтверждения подлинности паспортных данных, а также автоматического заполнения паспортных данных в Личном кабинете с применением сервисов Dbrain (ООО «ДИБРЕЙН», адрес: 107031, город Москва, ул. Рождественка, д. 5/7, стр. 2, помещение 7/5/3), в рамках чего ООО «ДИБРЕЙН» может поручить осуществление обработки персональных данных (хранение) АО «Селектел» (юридический адрес: 196006, Санкт-Петербург, ул. Цветочная, д. 21, литера А»);</t>
  </si>
  <si>
    <t>Настоящее согласие даётся на обработку моих персональных данных, к которым относятся: фамилия; имя; отчество; дата, месяц, год и место рождения; данные документов, удостоверяющих личность (данные паспорта и иных документов, которые в соответствии с применимым законодательством РФ попадают под категорию документов, удостоверяющих личность), включая их скан-копии; ИНН; СНИЛС; адрес регистрации; адрес места жительства; контактная информация (номер телефона, адрес электронной почты); фотографическое изображение; воинская обязанность; образование; специальность; семейное положение (в том числе сведения о супруге, сведения о наличии брачного контракта); сведения о работе, в том числе о месте работы, стаже и занимаемой должности; пол; сведения о доходах и расходах; номер счета; сведения о наличии обязательств; сведения о наличии возбужденных дел о банкротстве; сведения об исполнительных листах/судебных приказах; сведения о праве собственности на недвижимое имущество/имущество, находящееся в залоге у Банка (включая скан-копии соответствующих документов); иная информация, содержащаяся в предоставленных Клиентом документах или полученная Банком в ходе договорных отношений от Клиента и/или из государственных информационных систем или источниках, доступных Банку на законных основаниях.</t>
  </si>
  <si>
    <t>настоящее согласие может быть отозвано мной путём подачи заявления способом, позволяющим идентифицировать обращающееся лицо и проверить его полномочия;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</si>
</sst>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u/>
      <sz val="10"/>
      <color indexed="8"/>
      <name val="Calibri"/>
      <family val="2"/>
      <charset val="204"/>
    </font>
    <font>
      <b/>
      <i/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8">
    <xf numFmtId="0" fontId="0" fillId="0" borderId="0" xfId="0"/>
    <xf numFmtId="0" fontId="3" fillId="0" borderId="0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5" fillId="0" borderId="2" xfId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49" fontId="3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2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horizontal="right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horizontal="right" wrapText="1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right" wrapText="1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right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1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horizontal="justify" vertical="top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justify" wrapText="1"/>
      <protection locked="0"/>
    </xf>
    <xf numFmtId="0" fontId="3" fillId="0" borderId="2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justify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horizontal="justify" vertical="center" wrapText="1"/>
    </xf>
    <xf numFmtId="0" fontId="16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wrapText="1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Alignment="1" applyProtection="1">
      <alignment vertical="center" wrapText="1"/>
    </xf>
    <xf numFmtId="0" fontId="14" fillId="0" borderId="0" xfId="0" quotePrefix="1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14" fillId="0" borderId="0" xfId="0" applyFont="1" applyAlignment="1" applyProtection="1">
      <alignment horizontal="justify" vertical="center" wrapText="1"/>
    </xf>
    <xf numFmtId="0" fontId="10" fillId="0" borderId="0" xfId="0" applyFont="1" applyFill="1" applyAlignment="1" applyProtection="1">
      <alignment horizontal="left" wrapText="1"/>
      <protection locked="0"/>
    </xf>
    <xf numFmtId="0" fontId="14" fillId="0" borderId="0" xfId="0" applyFont="1" applyFill="1" applyAlignment="1" applyProtection="1">
      <alignment horizontal="justify" vertical="center" wrapText="1"/>
    </xf>
    <xf numFmtId="0" fontId="14" fillId="0" borderId="0" xfId="0" quotePrefix="1" applyFont="1" applyFill="1" applyAlignment="1" applyProtection="1">
      <alignment horizontal="justify" vertical="center" wrapText="1"/>
    </xf>
    <xf numFmtId="0" fontId="3" fillId="0" borderId="0" xfId="0" applyFont="1" applyFill="1" applyAlignment="1" applyProtection="1">
      <alignment horizontal="justify" vertical="center" wrapText="1"/>
    </xf>
    <xf numFmtId="0" fontId="3" fillId="0" borderId="0" xfId="0" applyFont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justify" vertical="center"/>
      <protection locked="0"/>
    </xf>
    <xf numFmtId="0" fontId="18" fillId="0" borderId="0" xfId="0" applyFont="1" applyFill="1" applyBorder="1" applyAlignment="1" applyProtection="1">
      <alignment horizontal="justify" vertical="center" wrapText="1"/>
    </xf>
    <xf numFmtId="0" fontId="15" fillId="0" borderId="0" xfId="0" applyFont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justify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justify" vertical="center"/>
      <protection locked="0"/>
    </xf>
    <xf numFmtId="0" fontId="3" fillId="0" borderId="4" xfId="0" applyFont="1" applyFill="1" applyBorder="1" applyAlignment="1" applyProtection="1">
      <alignment horizontal="justify" vertical="center"/>
      <protection locked="0"/>
    </xf>
    <xf numFmtId="0" fontId="3" fillId="0" borderId="5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4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justify" vertical="center" wrapText="1"/>
    </xf>
    <xf numFmtId="0" fontId="17" fillId="0" borderId="0" xfId="0" applyFont="1" applyFill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left"/>
      <protection locked="0"/>
    </xf>
    <xf numFmtId="0" fontId="10" fillId="0" borderId="7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justify" vertical="center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0" borderId="6" xfId="1" applyFont="1" applyFill="1" applyBorder="1" applyAlignment="1" applyProtection="1">
      <alignment horizontal="center"/>
      <protection locked="0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5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 applyProtection="1">
      <alignment horizontal="center" wrapText="1"/>
      <protection locked="0"/>
    </xf>
    <xf numFmtId="0" fontId="7" fillId="0" borderId="4" xfId="0" applyFont="1" applyFill="1" applyBorder="1" applyAlignment="1" applyProtection="1">
      <alignment horizontal="center" wrapText="1"/>
      <protection locked="0"/>
    </xf>
    <xf numFmtId="0" fontId="7" fillId="0" borderId="5" xfId="0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horizontal="center" vertical="center" wrapText="1"/>
      <protection locked="0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14" fontId="3" fillId="0" borderId="1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9" fontId="3" fillId="0" borderId="3" xfId="1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Fill="1" applyBorder="1" applyAlignment="1" applyProtection="1">
      <alignment horizontal="center"/>
      <protection locked="0"/>
    </xf>
    <xf numFmtId="49" fontId="3" fillId="0" borderId="5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right" wrapText="1"/>
      <protection locked="0"/>
    </xf>
    <xf numFmtId="0" fontId="3" fillId="0" borderId="0" xfId="0" applyFont="1" applyFill="1" applyAlignment="1" applyProtection="1">
      <alignment horizontal="right" wrapText="1"/>
      <protection locked="0"/>
    </xf>
    <xf numFmtId="0" fontId="3" fillId="0" borderId="3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3" fillId="0" borderId="5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wrapText="1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left"/>
      <protection locked="0"/>
    </xf>
    <xf numFmtId="0" fontId="3" fillId="0" borderId="4" xfId="1" applyFont="1" applyFill="1" applyBorder="1" applyAlignment="1" applyProtection="1">
      <alignment horizontal="left"/>
      <protection locked="0"/>
    </xf>
    <xf numFmtId="0" fontId="3" fillId="0" borderId="5" xfId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justify" vertical="center"/>
    </xf>
    <xf numFmtId="0" fontId="14" fillId="0" borderId="1" xfId="0" applyFont="1" applyBorder="1" applyAlignment="1" applyProtection="1">
      <alignment horizontal="justify"/>
      <protection locked="0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2" xr:uid="{00000000-0005-0000-0000-000003000000}"/>
    <cellStyle name="Обычный 2 4" xfId="4" xr:uid="{00000000-0005-0000-0000-000004000000}"/>
    <cellStyle name="Обычный 2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03"/>
  <sheetViews>
    <sheetView showGridLines="0" tabSelected="1" view="pageBreakPreview" topLeftCell="A288" zoomScaleNormal="100" zoomScaleSheetLayoutView="100" workbookViewId="0">
      <selection sqref="A1:BE303"/>
    </sheetView>
  </sheetViews>
  <sheetFormatPr defaultRowHeight="18.75" customHeight="1" x14ac:dyDescent="0.2"/>
  <cols>
    <col min="1" max="1" width="1.85546875" style="2" customWidth="1"/>
    <col min="2" max="2" width="2" style="2" customWidth="1"/>
    <col min="3" max="12" width="1.85546875" style="2" customWidth="1"/>
    <col min="13" max="13" width="2.42578125" style="2" customWidth="1"/>
    <col min="14" max="57" width="1.85546875" style="2" customWidth="1"/>
    <col min="58" max="16384" width="9.140625" style="2"/>
  </cols>
  <sheetData>
    <row r="1" spans="1:57" ht="14.25" customHeight="1" x14ac:dyDescent="0.2">
      <c r="A1" s="162" t="s">
        <v>185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</row>
    <row r="2" spans="1:57" ht="14.25" customHeight="1" x14ac:dyDescent="0.2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</row>
    <row r="3" spans="1:57" ht="14.25" customHeight="1" x14ac:dyDescent="0.2">
      <c r="A3" s="163" t="s">
        <v>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</row>
    <row r="4" spans="1:57" ht="14.25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</row>
    <row r="5" spans="1:57" ht="14.2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164" t="s">
        <v>1</v>
      </c>
      <c r="AQ5" s="164"/>
      <c r="AR5" s="164"/>
      <c r="AS5" s="164"/>
      <c r="AT5" s="164"/>
      <c r="AU5" s="164"/>
      <c r="AV5" s="164"/>
      <c r="AW5" s="165">
        <f ca="1">NOW()</f>
        <v>45654.363415509259</v>
      </c>
      <c r="AX5" s="164"/>
      <c r="AY5" s="164"/>
      <c r="AZ5" s="164"/>
      <c r="BA5" s="164"/>
      <c r="BB5" s="164"/>
      <c r="BC5" s="164"/>
      <c r="BD5" s="3"/>
      <c r="BE5" s="3"/>
    </row>
    <row r="6" spans="1:57" ht="7.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4" customFormat="1" ht="14.25" customHeight="1" x14ac:dyDescent="0.2">
      <c r="B7" s="5" t="s">
        <v>2</v>
      </c>
      <c r="C7" s="5"/>
      <c r="D7" s="5"/>
      <c r="E7" s="5"/>
      <c r="F7" s="5"/>
      <c r="G7" s="5"/>
      <c r="H7" s="5"/>
      <c r="I7" s="5"/>
      <c r="J7" s="5"/>
      <c r="K7" s="5" t="s">
        <v>3</v>
      </c>
      <c r="L7" s="5"/>
      <c r="M7" s="5"/>
      <c r="N7" s="5"/>
      <c r="O7" s="5"/>
      <c r="P7" s="5"/>
      <c r="Q7" s="6"/>
      <c r="S7" s="139" t="s">
        <v>4</v>
      </c>
      <c r="T7" s="139"/>
      <c r="U7" s="139"/>
      <c r="V7" s="139"/>
      <c r="W7" s="139"/>
      <c r="X7" s="139"/>
      <c r="Y7" s="139"/>
      <c r="Z7" s="140"/>
      <c r="AA7" s="6"/>
      <c r="AB7" s="5"/>
      <c r="AD7" s="5" t="s">
        <v>5</v>
      </c>
      <c r="AE7" s="5"/>
      <c r="AF7" s="5"/>
      <c r="AG7" s="5"/>
      <c r="AH7" s="5"/>
      <c r="AI7" s="5"/>
      <c r="AJ7" s="5"/>
      <c r="AK7" s="6"/>
      <c r="AL7" s="5"/>
      <c r="AM7" s="5"/>
      <c r="AN7" s="5" t="s">
        <v>6</v>
      </c>
      <c r="AP7" s="5"/>
      <c r="AQ7" s="5"/>
      <c r="AR7" s="5"/>
      <c r="AS7" s="5"/>
      <c r="AT7" s="5"/>
      <c r="AU7" s="5"/>
      <c r="AV7" s="6"/>
      <c r="AW7" s="5"/>
      <c r="AX7" s="5"/>
      <c r="AY7" s="5"/>
      <c r="AZ7" s="5"/>
      <c r="BA7" s="5"/>
      <c r="BB7" s="5"/>
      <c r="BC7" s="5"/>
      <c r="BD7" s="5"/>
      <c r="BE7" s="5"/>
    </row>
    <row r="8" spans="1:57" ht="6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S8" s="3"/>
      <c r="T8" s="3"/>
      <c r="U8" s="3"/>
      <c r="V8" s="3"/>
      <c r="W8" s="3"/>
      <c r="X8" s="3"/>
      <c r="Y8" s="3"/>
      <c r="Z8" s="3"/>
      <c r="AA8" s="3"/>
      <c r="AB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4.25" customHeight="1" x14ac:dyDescent="0.2">
      <c r="B9" s="2" t="s">
        <v>7</v>
      </c>
      <c r="H9" s="7"/>
      <c r="I9" s="132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4"/>
      <c r="AD9" s="2" t="s">
        <v>8</v>
      </c>
      <c r="AJ9" s="7"/>
      <c r="AK9" s="7"/>
      <c r="AL9" s="132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4"/>
    </row>
    <row r="10" spans="1:57" ht="6" customHeight="1" x14ac:dyDescent="0.2"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7" ht="14.25" customHeight="1" x14ac:dyDescent="0.2">
      <c r="B11" s="2" t="s">
        <v>9</v>
      </c>
      <c r="E11" s="7"/>
      <c r="F11" s="7"/>
      <c r="G11" s="7"/>
      <c r="H11" s="7"/>
      <c r="I11" s="132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4"/>
      <c r="AD11" s="2" t="s">
        <v>10</v>
      </c>
      <c r="AJ11" s="7"/>
      <c r="AK11" s="7"/>
      <c r="AL11" s="132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4"/>
    </row>
    <row r="12" spans="1:57" ht="6" customHeight="1" x14ac:dyDescent="0.2"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7" ht="14.25" customHeight="1" x14ac:dyDescent="0.2">
      <c r="B13" s="2" t="s">
        <v>11</v>
      </c>
      <c r="H13" s="7"/>
      <c r="I13" s="132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4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7" ht="6" customHeight="1" x14ac:dyDescent="0.2"/>
    <row r="15" spans="1:57" ht="12" customHeight="1" x14ac:dyDescent="0.2">
      <c r="B15" s="166" t="s">
        <v>170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</row>
    <row r="16" spans="1:57" ht="12" customHeight="1" x14ac:dyDescent="0.2">
      <c r="AD16" s="2" t="s">
        <v>1</v>
      </c>
      <c r="AP16" s="2" t="s">
        <v>98</v>
      </c>
    </row>
    <row r="17" spans="2:57" ht="14.25" customHeight="1" x14ac:dyDescent="0.2">
      <c r="B17" s="2" t="s">
        <v>12</v>
      </c>
      <c r="H17" s="7"/>
      <c r="I17" s="132"/>
      <c r="J17" s="133"/>
      <c r="K17" s="133"/>
      <c r="L17" s="133"/>
      <c r="M17" s="133"/>
      <c r="N17" s="134"/>
      <c r="O17" s="7"/>
      <c r="P17" s="7" t="s">
        <v>13</v>
      </c>
      <c r="Q17" s="7"/>
      <c r="R17" s="7"/>
      <c r="S17" s="7"/>
      <c r="T17" s="132"/>
      <c r="U17" s="133"/>
      <c r="V17" s="133"/>
      <c r="W17" s="133"/>
      <c r="X17" s="133"/>
      <c r="Y17" s="133"/>
      <c r="Z17" s="134"/>
      <c r="AA17" s="7"/>
      <c r="AB17" s="7"/>
      <c r="AC17" s="7"/>
      <c r="AD17" s="7" t="s">
        <v>99</v>
      </c>
      <c r="AE17" s="7"/>
      <c r="AF17" s="7"/>
      <c r="AG17" s="7"/>
      <c r="AH17" s="132"/>
      <c r="AI17" s="133"/>
      <c r="AJ17" s="133"/>
      <c r="AK17" s="133"/>
      <c r="AL17" s="133"/>
      <c r="AM17" s="133"/>
      <c r="AN17" s="134"/>
      <c r="AO17" s="7"/>
      <c r="AP17" s="7" t="s">
        <v>100</v>
      </c>
      <c r="AQ17" s="7"/>
      <c r="AR17" s="7"/>
      <c r="AS17" s="7"/>
      <c r="AT17" s="7"/>
      <c r="AU17" s="7"/>
      <c r="AV17" s="7"/>
      <c r="AW17" s="7"/>
      <c r="AX17" s="132"/>
      <c r="AY17" s="133"/>
      <c r="AZ17" s="133"/>
      <c r="BA17" s="133"/>
      <c r="BB17" s="133"/>
      <c r="BC17" s="133"/>
      <c r="BD17" s="134"/>
    </row>
    <row r="18" spans="2:57" ht="8.25" customHeight="1" x14ac:dyDescent="0.2"/>
    <row r="19" spans="2:57" ht="14.25" customHeight="1" x14ac:dyDescent="0.2">
      <c r="B19" s="2" t="s">
        <v>14</v>
      </c>
      <c r="I19" s="132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4"/>
    </row>
    <row r="20" spans="2:57" ht="5.25" customHeight="1" x14ac:dyDescent="0.2"/>
    <row r="21" spans="2:57" ht="14.25" customHeight="1" x14ac:dyDescent="0.2">
      <c r="B21" s="3" t="s">
        <v>15</v>
      </c>
      <c r="C21" s="3"/>
      <c r="D21" s="3"/>
      <c r="E21" s="3"/>
      <c r="F21" s="8"/>
      <c r="G21" s="8"/>
      <c r="H21" s="8"/>
      <c r="I21" s="167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9"/>
      <c r="AA21" s="8"/>
      <c r="AB21" s="8"/>
      <c r="AC21" s="3"/>
      <c r="AD21" s="3" t="s">
        <v>16</v>
      </c>
      <c r="AE21" s="3"/>
      <c r="AF21" s="3"/>
      <c r="AG21" s="3"/>
      <c r="AH21" s="141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3"/>
    </row>
    <row r="22" spans="2:57" ht="5.25" customHeight="1" x14ac:dyDescent="0.2"/>
    <row r="23" spans="2:57" ht="14.25" customHeight="1" x14ac:dyDescent="0.2">
      <c r="B23" s="122" t="s">
        <v>17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3"/>
    </row>
    <row r="24" spans="2:57" ht="4.5" customHeight="1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3"/>
    </row>
    <row r="25" spans="2:57" ht="14.25" customHeight="1" x14ac:dyDescent="0.2">
      <c r="B25" s="3" t="s">
        <v>18</v>
      </c>
      <c r="D25" s="3"/>
      <c r="E25" s="3"/>
      <c r="F25" s="10"/>
      <c r="G25" s="10"/>
      <c r="H25" s="8"/>
      <c r="I25" s="167"/>
      <c r="J25" s="168"/>
      <c r="K25" s="168"/>
      <c r="L25" s="168"/>
      <c r="M25" s="168"/>
      <c r="N25" s="168"/>
      <c r="O25" s="169"/>
      <c r="P25" s="10"/>
      <c r="Q25" s="10"/>
      <c r="R25" s="10"/>
      <c r="S25" s="10"/>
      <c r="T25" s="10"/>
      <c r="U25" s="3"/>
      <c r="AA25" s="3"/>
      <c r="AB25" s="3"/>
      <c r="AD25" s="3" t="s">
        <v>19</v>
      </c>
      <c r="AE25" s="3"/>
      <c r="AF25" s="3"/>
      <c r="AG25" s="3"/>
      <c r="AH25" s="141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3"/>
    </row>
    <row r="26" spans="2:57" ht="6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Z26" s="3"/>
      <c r="AA26" s="3"/>
      <c r="AB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2:57" ht="14.25" customHeight="1" x14ac:dyDescent="0.2">
      <c r="B27" s="3" t="s">
        <v>20</v>
      </c>
      <c r="C27" s="3"/>
      <c r="D27" s="3"/>
      <c r="E27" s="3"/>
      <c r="F27" s="3"/>
      <c r="G27" s="3"/>
      <c r="H27" s="3"/>
      <c r="I27" s="141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3"/>
      <c r="AA27" s="11"/>
      <c r="AB27" s="11"/>
      <c r="AD27" s="3" t="s">
        <v>21</v>
      </c>
      <c r="AE27" s="3"/>
      <c r="AF27" s="3"/>
      <c r="AG27" s="11"/>
      <c r="AH27" s="141"/>
      <c r="AI27" s="142"/>
      <c r="AJ27" s="142"/>
      <c r="AK27" s="142"/>
      <c r="AL27" s="142"/>
      <c r="AM27" s="143"/>
      <c r="AN27" s="3"/>
      <c r="AO27" s="3" t="s">
        <v>22</v>
      </c>
      <c r="AP27" s="3"/>
      <c r="AQ27" s="3"/>
      <c r="AR27" s="141"/>
      <c r="AS27" s="142"/>
      <c r="AT27" s="142"/>
      <c r="AU27" s="142"/>
      <c r="AV27" s="143"/>
      <c r="AW27" s="11"/>
      <c r="AX27" s="3"/>
      <c r="AY27" s="3" t="s">
        <v>23</v>
      </c>
      <c r="BA27" s="132"/>
      <c r="BB27" s="133"/>
      <c r="BC27" s="133"/>
      <c r="BD27" s="134"/>
    </row>
    <row r="28" spans="2:57" ht="6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Z28" s="3"/>
      <c r="AA28" s="3"/>
      <c r="AB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2:57" ht="14.25" customHeight="1" x14ac:dyDescent="0.2">
      <c r="B29" s="3" t="s">
        <v>24</v>
      </c>
      <c r="C29" s="3"/>
      <c r="D29" s="3"/>
      <c r="E29" s="3"/>
      <c r="F29" s="3"/>
      <c r="G29" s="3"/>
      <c r="H29" s="11"/>
      <c r="I29" s="141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3"/>
      <c r="AA29" s="11"/>
      <c r="AB29" s="11"/>
      <c r="AD29" s="12"/>
      <c r="AE29" s="12"/>
      <c r="AF29" s="12"/>
      <c r="AG29" s="12"/>
      <c r="AH29" s="12"/>
      <c r="AI29" s="12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2:57" ht="6" customHeight="1" x14ac:dyDescent="0.2">
      <c r="B30" s="3"/>
      <c r="C30" s="3"/>
      <c r="D30" s="3"/>
      <c r="E30" s="3"/>
      <c r="F30" s="3"/>
      <c r="G30" s="3"/>
      <c r="H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2:57" ht="14.25" customHeight="1" x14ac:dyDescent="0.2">
      <c r="B31" s="122" t="s">
        <v>25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3"/>
    </row>
    <row r="32" spans="2:57" ht="14.25" customHeight="1" x14ac:dyDescent="0.2">
      <c r="B32" s="2" t="s">
        <v>26</v>
      </c>
      <c r="C32" s="12"/>
      <c r="D32" s="12"/>
      <c r="E32" s="12"/>
      <c r="F32" s="12"/>
      <c r="G32" s="12"/>
      <c r="H32" s="3"/>
      <c r="I32" s="3"/>
      <c r="J32" s="3"/>
      <c r="K32" s="3"/>
      <c r="L32" s="3"/>
      <c r="M32" s="3"/>
      <c r="N32" s="3"/>
      <c r="O32" s="3"/>
      <c r="Q32" s="3"/>
      <c r="R32" s="13"/>
      <c r="S32" s="3"/>
      <c r="T32" s="3"/>
      <c r="U32" s="3"/>
      <c r="V32" s="3" t="s">
        <v>27</v>
      </c>
      <c r="W32" s="3"/>
      <c r="X32" s="3"/>
      <c r="Y32" s="3"/>
      <c r="Z32" s="1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2:57" ht="12" customHeight="1" x14ac:dyDescent="0.2">
      <c r="B33" s="14" t="s">
        <v>28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2:57" ht="6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2:57" ht="14.25" customHeight="1" x14ac:dyDescent="0.2">
      <c r="B35" s="3" t="s">
        <v>18</v>
      </c>
      <c r="D35" s="3"/>
      <c r="E35" s="3"/>
      <c r="F35" s="10"/>
      <c r="G35" s="10"/>
      <c r="H35" s="8"/>
      <c r="I35" s="167"/>
      <c r="J35" s="168"/>
      <c r="K35" s="168"/>
      <c r="L35" s="168"/>
      <c r="M35" s="168"/>
      <c r="N35" s="168"/>
      <c r="O35" s="169"/>
      <c r="P35" s="10"/>
      <c r="Q35" s="10"/>
      <c r="R35" s="10"/>
      <c r="S35" s="10"/>
      <c r="T35" s="10"/>
      <c r="U35" s="3"/>
      <c r="AA35" s="3"/>
      <c r="AB35" s="3"/>
      <c r="AD35" s="3" t="s">
        <v>19</v>
      </c>
      <c r="AE35" s="3"/>
      <c r="AF35" s="3"/>
      <c r="AG35" s="3"/>
      <c r="AH35" s="141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3"/>
    </row>
    <row r="36" spans="2:57" ht="4.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Z36" s="3"/>
      <c r="AA36" s="3"/>
      <c r="AB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2:57" ht="14.25" customHeight="1" x14ac:dyDescent="0.2">
      <c r="B37" s="3" t="s">
        <v>20</v>
      </c>
      <c r="C37" s="3"/>
      <c r="D37" s="3"/>
      <c r="E37" s="3"/>
      <c r="F37" s="3"/>
      <c r="G37" s="3"/>
      <c r="H37" s="3"/>
      <c r="I37" s="141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3"/>
      <c r="AA37" s="11"/>
      <c r="AB37" s="11"/>
      <c r="AD37" s="3" t="s">
        <v>21</v>
      </c>
      <c r="AE37" s="3"/>
      <c r="AF37" s="3"/>
      <c r="AG37" s="11"/>
      <c r="AH37" s="141"/>
      <c r="AI37" s="142"/>
      <c r="AJ37" s="142"/>
      <c r="AK37" s="142"/>
      <c r="AL37" s="142"/>
      <c r="AM37" s="143"/>
      <c r="AN37" s="3"/>
      <c r="AO37" s="3" t="s">
        <v>22</v>
      </c>
      <c r="AP37" s="3"/>
      <c r="AQ37" s="3"/>
      <c r="AR37" s="141"/>
      <c r="AS37" s="142"/>
      <c r="AT37" s="142"/>
      <c r="AU37" s="142"/>
      <c r="AV37" s="143"/>
      <c r="AW37" s="11"/>
      <c r="AX37" s="3"/>
      <c r="AY37" s="3" t="s">
        <v>23</v>
      </c>
      <c r="BA37" s="132"/>
      <c r="BB37" s="133"/>
      <c r="BC37" s="133"/>
      <c r="BD37" s="134"/>
    </row>
    <row r="38" spans="2:57" ht="4.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Z38" s="3"/>
      <c r="AA38" s="3"/>
      <c r="AB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2:57" ht="14.25" customHeight="1" x14ac:dyDescent="0.2">
      <c r="B39" s="3" t="s">
        <v>24</v>
      </c>
      <c r="C39" s="3"/>
      <c r="D39" s="3"/>
      <c r="E39" s="3"/>
      <c r="F39" s="3"/>
      <c r="G39" s="3"/>
      <c r="H39" s="11"/>
      <c r="I39" s="141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3"/>
      <c r="AA39" s="11"/>
      <c r="AB39" s="11"/>
      <c r="AD39" s="12"/>
      <c r="AE39" s="12"/>
      <c r="AF39" s="12"/>
      <c r="AG39" s="12"/>
      <c r="AH39" s="12"/>
      <c r="AI39" s="12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2:57" ht="4.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Z40" s="3"/>
      <c r="AA40" s="3"/>
      <c r="AB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2:57" ht="14.25" customHeight="1" x14ac:dyDescent="0.2">
      <c r="B41" s="170" t="s">
        <v>29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5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6"/>
      <c r="AC41" s="16"/>
      <c r="AD41" s="16"/>
      <c r="AE41" s="16"/>
      <c r="AF41" s="16"/>
      <c r="AG41" s="16"/>
      <c r="AH41" s="16"/>
      <c r="AI41" s="16"/>
      <c r="AJ41" s="15"/>
      <c r="AK41" s="16"/>
      <c r="AL41" s="16"/>
      <c r="AM41" s="16"/>
      <c r="AN41" s="16"/>
      <c r="AO41" s="16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2:57" ht="14.25" customHeight="1" x14ac:dyDescent="0.2"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5"/>
      <c r="O42" s="171" t="s">
        <v>30</v>
      </c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6"/>
      <c r="AB42" s="16"/>
      <c r="AC42" s="16"/>
      <c r="AD42" s="17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2:57" ht="3" customHeight="1" x14ac:dyDescent="0.2"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5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9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</row>
    <row r="44" spans="2:57" ht="14.25" customHeight="1" x14ac:dyDescent="0.2"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5"/>
      <c r="O44" s="172" t="s">
        <v>60</v>
      </c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5"/>
      <c r="AB44" s="15"/>
      <c r="AC44" s="16"/>
      <c r="AD44" s="20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</row>
    <row r="45" spans="2:57" ht="2.25" customHeight="1" x14ac:dyDescent="0.2"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5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2"/>
      <c r="AB45" s="15"/>
      <c r="AC45" s="16"/>
      <c r="AD45" s="19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</row>
    <row r="46" spans="2:57" ht="14.25" customHeight="1" x14ac:dyDescent="0.2"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5"/>
      <c r="O46" s="171" t="s">
        <v>31</v>
      </c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6"/>
      <c r="AB46" s="16"/>
      <c r="AC46" s="16"/>
      <c r="AD46" s="173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5"/>
    </row>
    <row r="47" spans="2:57" ht="6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Z47" s="3"/>
      <c r="AA47" s="3"/>
      <c r="AB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2:57" ht="14.25" customHeight="1" x14ac:dyDescent="0.2">
      <c r="B48" s="166" t="s">
        <v>32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</row>
    <row r="49" spans="1:57" ht="6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1:57" ht="14.25" customHeight="1" x14ac:dyDescent="0.2">
      <c r="B50" s="2" t="s">
        <v>93</v>
      </c>
      <c r="H50" s="7"/>
      <c r="I50" s="132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4"/>
      <c r="AA50" s="23"/>
      <c r="AB50" s="23"/>
      <c r="AC50" s="23"/>
      <c r="AD50" s="7" t="s">
        <v>33</v>
      </c>
      <c r="AE50" s="7"/>
      <c r="AF50" s="7"/>
      <c r="AG50" s="7"/>
      <c r="AH50" s="132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4"/>
    </row>
    <row r="51" spans="1:57" ht="6" customHeight="1" x14ac:dyDescent="0.2">
      <c r="H51" s="7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4"/>
      <c r="W51" s="23"/>
      <c r="X51" s="23"/>
      <c r="Y51" s="23"/>
      <c r="Z51" s="23"/>
      <c r="AA51" s="23"/>
      <c r="AB51" s="23"/>
      <c r="AC51" s="23"/>
      <c r="AD51" s="7"/>
      <c r="AE51" s="7"/>
      <c r="AF51" s="7"/>
      <c r="AG51" s="7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</row>
    <row r="52" spans="1:57" ht="11.25" customHeight="1" x14ac:dyDescent="0.2">
      <c r="B52" s="4" t="s">
        <v>171</v>
      </c>
      <c r="H52" s="23"/>
      <c r="I52" s="23"/>
      <c r="J52" s="23"/>
      <c r="K52" s="23"/>
      <c r="L52" s="2" t="s">
        <v>172</v>
      </c>
      <c r="M52" s="23"/>
      <c r="N52" s="23"/>
      <c r="O52" s="23"/>
      <c r="U52" s="25"/>
      <c r="W52" s="23" t="s">
        <v>91</v>
      </c>
      <c r="X52" s="23"/>
      <c r="Y52" s="23"/>
      <c r="Z52" s="26"/>
      <c r="AA52" s="23"/>
      <c r="AB52" s="23" t="s">
        <v>92</v>
      </c>
      <c r="AC52" s="23"/>
      <c r="AE52" s="23"/>
      <c r="AF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</row>
    <row r="53" spans="1:57" ht="6" customHeight="1" x14ac:dyDescent="0.2">
      <c r="H53" s="23"/>
      <c r="I53" s="23"/>
      <c r="J53" s="23"/>
      <c r="K53" s="23"/>
      <c r="L53" s="23"/>
      <c r="M53" s="23"/>
      <c r="N53" s="23"/>
      <c r="O53" s="23"/>
      <c r="P53" s="23"/>
      <c r="X53" s="23"/>
      <c r="Y53" s="23"/>
      <c r="Z53" s="23"/>
      <c r="AA53" s="23"/>
      <c r="AB53" s="23"/>
      <c r="AC53" s="23"/>
      <c r="AD53" s="23"/>
      <c r="AE53" s="23"/>
      <c r="AF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</row>
    <row r="54" spans="1:57" ht="14.25" customHeight="1" x14ac:dyDescent="0.2">
      <c r="A54" s="27"/>
      <c r="B54" s="191" t="s">
        <v>34</v>
      </c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28"/>
    </row>
    <row r="55" spans="1:57" ht="5.25" customHeight="1" x14ac:dyDescent="0.2">
      <c r="A55" s="27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8"/>
      <c r="O55" s="28"/>
      <c r="P55" s="28"/>
      <c r="Q55" s="28"/>
      <c r="R55" s="28"/>
      <c r="S55" s="28"/>
      <c r="T55" s="28"/>
      <c r="U55" s="28"/>
      <c r="V55" s="28"/>
      <c r="W55" s="30"/>
      <c r="X55" s="31"/>
      <c r="Y55" s="27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31"/>
      <c r="AK55" s="32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1"/>
      <c r="AW55" s="31"/>
      <c r="AX55" s="28"/>
      <c r="AY55" s="28"/>
      <c r="AZ55" s="28"/>
      <c r="BA55" s="28"/>
      <c r="BB55" s="28"/>
      <c r="BC55" s="28"/>
      <c r="BD55" s="28"/>
      <c r="BE55" s="28"/>
    </row>
    <row r="56" spans="1:57" ht="10.5" customHeight="1" x14ac:dyDescent="0.2">
      <c r="A56" s="27"/>
      <c r="B56" s="146" t="s">
        <v>35</v>
      </c>
      <c r="C56" s="146"/>
      <c r="D56" s="146"/>
      <c r="E56" s="146"/>
      <c r="F56" s="146"/>
      <c r="G56" s="34"/>
      <c r="H56" s="33"/>
      <c r="I56" s="33"/>
      <c r="J56" s="176" t="s">
        <v>36</v>
      </c>
      <c r="K56" s="176"/>
      <c r="L56" s="176"/>
      <c r="M56" s="176"/>
      <c r="N56" s="176"/>
      <c r="O56" s="176"/>
      <c r="P56" s="176"/>
      <c r="Q56" s="177"/>
      <c r="R56" s="35"/>
      <c r="S56" s="36"/>
      <c r="T56" s="37"/>
      <c r="U56" s="178" t="s">
        <v>37</v>
      </c>
      <c r="V56" s="178"/>
      <c r="W56" s="178"/>
      <c r="X56" s="178"/>
      <c r="Y56" s="178"/>
      <c r="Z56" s="34"/>
      <c r="AA56" s="27"/>
      <c r="AB56" s="33"/>
      <c r="AC56" s="27"/>
      <c r="AD56" s="36" t="s">
        <v>38</v>
      </c>
      <c r="AE56" s="27"/>
      <c r="AF56" s="27"/>
      <c r="AG56" s="27"/>
      <c r="AH56" s="27"/>
      <c r="AI56" s="27"/>
      <c r="AJ56" s="2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31"/>
    </row>
    <row r="57" spans="1:57" ht="4.5" customHeight="1" x14ac:dyDescent="0.2">
      <c r="A57" s="27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3"/>
      <c r="O57" s="33"/>
      <c r="P57" s="33"/>
      <c r="Q57" s="33"/>
      <c r="R57" s="33"/>
      <c r="S57" s="33"/>
      <c r="T57" s="33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3"/>
      <c r="AH57" s="33"/>
      <c r="AI57" s="33"/>
      <c r="AJ57" s="33"/>
      <c r="AK57" s="33"/>
      <c r="AL57" s="33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</row>
    <row r="58" spans="1:57" ht="12.75" customHeight="1" x14ac:dyDescent="0.2">
      <c r="A58" s="27"/>
      <c r="B58" s="191" t="s">
        <v>39</v>
      </c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27"/>
    </row>
    <row r="59" spans="1:57" ht="3.75" customHeight="1" x14ac:dyDescent="0.2">
      <c r="A59" s="27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8"/>
      <c r="O59" s="38"/>
      <c r="P59" s="38"/>
      <c r="Q59" s="38"/>
      <c r="R59" s="38"/>
      <c r="S59" s="38"/>
      <c r="T59" s="38"/>
      <c r="U59" s="38"/>
      <c r="V59" s="31"/>
      <c r="W59" s="2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1"/>
      <c r="AI59" s="27"/>
      <c r="AJ59" s="29"/>
      <c r="AK59" s="29"/>
      <c r="AL59" s="29"/>
      <c r="AM59" s="29"/>
      <c r="AN59" s="29"/>
      <c r="AO59" s="31"/>
      <c r="AP59" s="27"/>
      <c r="AQ59" s="38"/>
      <c r="AR59" s="38"/>
      <c r="AS59" s="38"/>
      <c r="AT59" s="38"/>
      <c r="AU59" s="38"/>
      <c r="AV59" s="38"/>
      <c r="AW59" s="39"/>
      <c r="AX59" s="31"/>
      <c r="AY59" s="27"/>
      <c r="AZ59" s="28"/>
      <c r="BA59" s="28"/>
      <c r="BB59" s="28"/>
      <c r="BC59" s="28"/>
      <c r="BD59" s="28"/>
      <c r="BE59" s="28"/>
    </row>
    <row r="60" spans="1:57" ht="10.5" customHeight="1" x14ac:dyDescent="0.2">
      <c r="A60" s="27"/>
      <c r="B60" s="145" t="s">
        <v>40</v>
      </c>
      <c r="C60" s="145"/>
      <c r="D60" s="145"/>
      <c r="E60" s="145"/>
      <c r="F60" s="145"/>
      <c r="G60" s="145"/>
      <c r="H60" s="145"/>
      <c r="I60" s="145"/>
      <c r="K60" s="35"/>
      <c r="L60" s="40"/>
      <c r="M60" s="40"/>
      <c r="N60" s="37" t="s">
        <v>41</v>
      </c>
      <c r="O60" s="37"/>
      <c r="P60" s="37"/>
      <c r="Q60" s="37"/>
      <c r="R60" s="37"/>
      <c r="S60" s="37"/>
      <c r="T60" s="37"/>
      <c r="U60" s="37"/>
      <c r="W60" s="41"/>
      <c r="X60" s="42"/>
      <c r="Y60" s="43"/>
      <c r="Z60" s="2" t="s">
        <v>43</v>
      </c>
      <c r="AA60" s="40"/>
      <c r="AB60" s="40"/>
      <c r="AC60" s="40"/>
      <c r="AD60" s="40"/>
      <c r="AE60" s="40"/>
      <c r="AF60" s="37"/>
      <c r="AG60" s="43"/>
      <c r="AJ60" s="35"/>
      <c r="AK60" s="37"/>
      <c r="AL60" s="37"/>
      <c r="AM60" s="37" t="s">
        <v>44</v>
      </c>
      <c r="AN60" s="37"/>
      <c r="AO60" s="37"/>
      <c r="AP60" s="37"/>
      <c r="AQ60" s="37"/>
      <c r="AS60" s="25"/>
      <c r="AV60" s="2" t="s">
        <v>45</v>
      </c>
      <c r="BD60" s="25"/>
      <c r="BE60" s="28"/>
    </row>
    <row r="61" spans="1:57" ht="12.75" customHeight="1" x14ac:dyDescent="0.2">
      <c r="A61" s="27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8"/>
      <c r="O61" s="88"/>
      <c r="P61" s="88"/>
      <c r="Q61" s="88"/>
      <c r="R61" s="88"/>
      <c r="S61" s="88"/>
      <c r="T61" s="88"/>
      <c r="U61" s="88"/>
      <c r="V61" s="31"/>
      <c r="W61" s="27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31"/>
      <c r="AI61" s="27"/>
      <c r="AJ61" s="85"/>
      <c r="AK61" s="85"/>
      <c r="AL61" s="85"/>
      <c r="AM61" s="85"/>
      <c r="AN61" s="85"/>
      <c r="AO61" s="31"/>
      <c r="AP61" s="27"/>
      <c r="AQ61" s="88"/>
      <c r="AR61" s="88"/>
      <c r="AS61" s="88"/>
      <c r="AT61" s="88"/>
      <c r="AU61" s="88"/>
      <c r="AV61" s="88"/>
      <c r="AW61" s="39"/>
      <c r="AX61" s="31"/>
      <c r="AY61" s="27"/>
      <c r="AZ61" s="28"/>
      <c r="BA61" s="28"/>
      <c r="BB61" s="28"/>
      <c r="BC61" s="28"/>
      <c r="BD61" s="28"/>
      <c r="BE61" s="28"/>
    </row>
    <row r="62" spans="1:57" ht="12.75" customHeight="1" x14ac:dyDescent="0.2">
      <c r="A62" s="27"/>
      <c r="B62" s="146" t="s">
        <v>42</v>
      </c>
      <c r="C62" s="146"/>
      <c r="D62" s="146"/>
      <c r="E62" s="146"/>
      <c r="F62" s="146"/>
      <c r="G62" s="146"/>
      <c r="H62" s="146"/>
      <c r="I62" s="146"/>
      <c r="J62" s="146"/>
      <c r="K62" s="31"/>
      <c r="L62" s="31"/>
      <c r="M62" s="31"/>
      <c r="N62" s="31"/>
      <c r="O62" s="31"/>
      <c r="P62" s="148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50"/>
      <c r="BE62" s="28"/>
    </row>
    <row r="63" spans="1:57" ht="3.75" customHeight="1" x14ac:dyDescent="0.2">
      <c r="A63" s="27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28"/>
    </row>
    <row r="64" spans="1:57" ht="12.75" customHeight="1" x14ac:dyDescent="0.2">
      <c r="A64" s="27"/>
      <c r="B64" s="89" t="s">
        <v>90</v>
      </c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5"/>
      <c r="O64" s="39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28"/>
    </row>
    <row r="65" spans="1:57" ht="4.5" customHeight="1" x14ac:dyDescent="0.2">
      <c r="A65" s="27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8"/>
      <c r="O65" s="88"/>
      <c r="P65" s="88"/>
      <c r="Q65" s="88"/>
      <c r="R65" s="88"/>
      <c r="S65" s="88"/>
      <c r="T65" s="88"/>
      <c r="U65" s="88"/>
      <c r="V65" s="31"/>
      <c r="W65" s="27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31"/>
      <c r="AI65" s="27"/>
      <c r="AJ65" s="85"/>
      <c r="AK65" s="85"/>
      <c r="AL65" s="85"/>
      <c r="AM65" s="85"/>
      <c r="AN65" s="85"/>
      <c r="AO65" s="31"/>
      <c r="AP65" s="27"/>
      <c r="AQ65" s="88"/>
      <c r="AR65" s="88"/>
      <c r="AS65" s="88"/>
      <c r="AT65" s="88"/>
      <c r="AU65" s="88"/>
      <c r="AV65" s="88"/>
      <c r="AW65" s="39"/>
      <c r="AX65" s="31"/>
      <c r="AY65" s="27"/>
      <c r="AZ65" s="28"/>
      <c r="BA65" s="28"/>
      <c r="BB65" s="28"/>
      <c r="BC65" s="28"/>
      <c r="BD65" s="28"/>
      <c r="BE65" s="28"/>
    </row>
    <row r="66" spans="1:57" ht="14.25" customHeight="1" x14ac:dyDescent="0.2">
      <c r="A66" s="27"/>
      <c r="B66" s="193" t="s">
        <v>197</v>
      </c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28"/>
    </row>
    <row r="67" spans="1:57" ht="4.5" customHeight="1" x14ac:dyDescent="0.2">
      <c r="A67" s="27"/>
      <c r="B67" s="89"/>
      <c r="C67" s="89"/>
      <c r="D67" s="89"/>
      <c r="E67" s="89"/>
      <c r="F67" s="89"/>
      <c r="G67" s="89"/>
      <c r="H67" s="89"/>
      <c r="I67" s="89"/>
      <c r="J67" s="89"/>
      <c r="K67" s="40"/>
      <c r="L67" s="37"/>
      <c r="M67" s="86"/>
      <c r="N67" s="83"/>
      <c r="O67" s="89"/>
      <c r="P67" s="89"/>
      <c r="Q67" s="89"/>
      <c r="R67" s="89"/>
      <c r="S67" s="40"/>
      <c r="T67" s="37"/>
      <c r="U67" s="87"/>
      <c r="V67" s="83"/>
      <c r="W67" s="36"/>
      <c r="X67" s="36"/>
      <c r="Y67" s="36"/>
      <c r="Z67" s="36"/>
      <c r="AA67" s="36"/>
      <c r="AB67" s="36"/>
      <c r="AC67" s="36"/>
      <c r="AD67" s="37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36"/>
      <c r="AQ67" s="83"/>
      <c r="AR67" s="36"/>
      <c r="AS67" s="36"/>
      <c r="AT67" s="36"/>
      <c r="AU67" s="36"/>
      <c r="AV67" s="36"/>
      <c r="AW67" s="36"/>
      <c r="AX67" s="36"/>
      <c r="AY67" s="36"/>
      <c r="AZ67" s="44"/>
      <c r="BA67" s="36"/>
      <c r="BB67" s="28"/>
      <c r="BC67" s="28"/>
      <c r="BD67" s="28"/>
      <c r="BE67" s="28"/>
    </row>
    <row r="68" spans="1:57" ht="14.25" customHeight="1" x14ac:dyDescent="0.2">
      <c r="A68" s="27"/>
      <c r="B68" s="83" t="s">
        <v>7</v>
      </c>
      <c r="C68" s="83"/>
      <c r="D68" s="83"/>
      <c r="E68" s="83"/>
      <c r="F68" s="83"/>
      <c r="G68" s="83"/>
      <c r="H68" s="7"/>
      <c r="I68" s="132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4"/>
      <c r="AA68" s="7"/>
      <c r="AB68" s="7"/>
      <c r="AC68" s="7"/>
      <c r="AD68" s="7" t="s">
        <v>8</v>
      </c>
      <c r="AE68" s="7"/>
      <c r="AF68" s="7"/>
      <c r="AG68" s="7"/>
      <c r="AH68" s="7"/>
      <c r="AI68" s="7"/>
      <c r="AJ68" s="7"/>
      <c r="AK68" s="132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4"/>
      <c r="BE68" s="28"/>
    </row>
    <row r="69" spans="1:57" ht="6" customHeight="1" x14ac:dyDescent="0.2">
      <c r="A69" s="27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28"/>
    </row>
    <row r="70" spans="1:57" ht="14.25" customHeight="1" x14ac:dyDescent="0.2">
      <c r="A70" s="27"/>
      <c r="B70" s="83" t="s">
        <v>9</v>
      </c>
      <c r="C70" s="83"/>
      <c r="D70" s="83"/>
      <c r="E70" s="7"/>
      <c r="F70" s="7"/>
      <c r="G70" s="7"/>
      <c r="H70" s="7"/>
      <c r="I70" s="132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4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28"/>
    </row>
    <row r="71" spans="1:57" ht="4.5" customHeight="1" x14ac:dyDescent="0.2">
      <c r="A71" s="27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28"/>
    </row>
    <row r="72" spans="1:57" ht="14.25" customHeight="1" x14ac:dyDescent="0.2">
      <c r="A72" s="27"/>
      <c r="B72" s="83" t="s">
        <v>11</v>
      </c>
      <c r="C72" s="83"/>
      <c r="D72" s="83"/>
      <c r="E72" s="83"/>
      <c r="F72" s="83"/>
      <c r="G72" s="83"/>
      <c r="H72" s="7"/>
      <c r="I72" s="132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4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28"/>
    </row>
    <row r="73" spans="1:57" ht="14.25" customHeight="1" x14ac:dyDescent="0.2">
      <c r="A73" s="27"/>
      <c r="B73" s="166" t="s">
        <v>32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6"/>
      <c r="BC73" s="166"/>
      <c r="BD73" s="166"/>
      <c r="BE73" s="28"/>
    </row>
    <row r="74" spans="1:57" ht="4.5" customHeight="1" x14ac:dyDescent="0.2">
      <c r="A74" s="27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3"/>
      <c r="Z74" s="84"/>
      <c r="AA74" s="84"/>
      <c r="AB74" s="84"/>
      <c r="AC74" s="83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3"/>
      <c r="AZ74" s="83"/>
      <c r="BA74" s="83"/>
      <c r="BB74" s="83"/>
      <c r="BC74" s="83"/>
      <c r="BD74" s="83"/>
      <c r="BE74" s="28"/>
    </row>
    <row r="75" spans="1:57" ht="14.25" customHeight="1" x14ac:dyDescent="0.2">
      <c r="A75" s="27"/>
      <c r="B75" s="83" t="s">
        <v>93</v>
      </c>
      <c r="C75" s="83"/>
      <c r="D75" s="83"/>
      <c r="E75" s="83"/>
      <c r="F75" s="83"/>
      <c r="G75" s="83"/>
      <c r="H75" s="7"/>
      <c r="I75" s="132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4"/>
      <c r="AA75" s="23"/>
      <c r="AB75" s="23"/>
      <c r="AC75" s="23"/>
      <c r="AD75" s="7" t="s">
        <v>33</v>
      </c>
      <c r="AE75" s="7"/>
      <c r="AF75" s="7"/>
      <c r="AG75" s="7"/>
      <c r="AH75" s="132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4"/>
      <c r="BE75" s="28"/>
    </row>
    <row r="76" spans="1:57" ht="15.75" customHeight="1" x14ac:dyDescent="0.2">
      <c r="A76" s="27"/>
      <c r="B76" s="83" t="s">
        <v>200</v>
      </c>
      <c r="C76" s="83"/>
      <c r="D76" s="83"/>
      <c r="E76" s="83"/>
      <c r="F76" s="83"/>
      <c r="G76" s="83"/>
      <c r="H76" s="7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7"/>
      <c r="AE76" s="7"/>
      <c r="AF76" s="7"/>
      <c r="AG76" s="7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8"/>
    </row>
    <row r="77" spans="1:57" s="4" customFormat="1" ht="14.25" customHeight="1" x14ac:dyDescent="0.2">
      <c r="B77" s="122" t="s">
        <v>94</v>
      </c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</row>
    <row r="78" spans="1:57" ht="5.25" customHeight="1" x14ac:dyDescent="0.2"/>
    <row r="79" spans="1:57" ht="14.25" customHeight="1" x14ac:dyDescent="0.2">
      <c r="B79" s="2" t="s">
        <v>46</v>
      </c>
      <c r="N79" s="7"/>
      <c r="O79" s="7"/>
      <c r="P79" s="7"/>
      <c r="Q79" s="7"/>
      <c r="R79" s="7"/>
      <c r="S79" s="7"/>
      <c r="T79" s="7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</row>
    <row r="80" spans="1:57" ht="14.25" customHeight="1" x14ac:dyDescent="0.2">
      <c r="N80" s="7"/>
      <c r="O80" s="7"/>
      <c r="P80" s="7"/>
      <c r="Q80" s="7"/>
      <c r="R80" s="7"/>
      <c r="S80" s="7"/>
      <c r="T80" s="7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</row>
    <row r="81" spans="2:57" ht="6" customHeight="1" x14ac:dyDescent="0.2"/>
    <row r="82" spans="2:57" ht="14.25" customHeight="1" x14ac:dyDescent="0.2">
      <c r="B82" s="36" t="s">
        <v>47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148"/>
      <c r="V82" s="149"/>
      <c r="W82" s="149"/>
      <c r="X82" s="149"/>
      <c r="Y82" s="149"/>
      <c r="Z82" s="149"/>
      <c r="AA82" s="149"/>
      <c r="AB82" s="149"/>
      <c r="AC82" s="150"/>
      <c r="AD82" s="31"/>
      <c r="AE82" s="31"/>
      <c r="AF82" s="31"/>
      <c r="AG82" s="31"/>
      <c r="AH82" s="31"/>
      <c r="AI82" s="31"/>
    </row>
    <row r="83" spans="2:57" ht="14.25" customHeight="1" x14ac:dyDescent="0.2"/>
    <row r="84" spans="2:57" ht="14.25" customHeight="1" x14ac:dyDescent="0.2">
      <c r="B84" s="179" t="s">
        <v>48</v>
      </c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</row>
    <row r="85" spans="2:57" ht="14.25" customHeight="1" x14ac:dyDescent="0.2">
      <c r="B85" s="180" t="s">
        <v>62</v>
      </c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  <c r="AS85" s="180"/>
      <c r="AT85" s="181" t="s">
        <v>49</v>
      </c>
      <c r="AU85" s="181"/>
      <c r="AV85" s="181"/>
      <c r="AW85" s="181"/>
      <c r="AX85" s="181"/>
      <c r="AY85" s="181"/>
      <c r="AZ85" s="181"/>
      <c r="BA85" s="181"/>
      <c r="BB85" s="181"/>
      <c r="BC85" s="181"/>
      <c r="BD85" s="181"/>
    </row>
    <row r="86" spans="2:57" ht="14.25" customHeight="1" x14ac:dyDescent="0.2">
      <c r="B86" s="152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4"/>
      <c r="AT86" s="132"/>
      <c r="AU86" s="133"/>
      <c r="AV86" s="133"/>
      <c r="AW86" s="133"/>
      <c r="AX86" s="133"/>
      <c r="AY86" s="133"/>
      <c r="AZ86" s="133"/>
      <c r="BA86" s="133"/>
      <c r="BB86" s="133"/>
      <c r="BC86" s="133"/>
      <c r="BD86" s="134"/>
    </row>
    <row r="87" spans="2:57" ht="14.25" customHeight="1" x14ac:dyDescent="0.2">
      <c r="B87" s="152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4"/>
      <c r="AT87" s="132"/>
      <c r="AU87" s="133"/>
      <c r="AV87" s="133"/>
      <c r="AW87" s="133"/>
      <c r="AX87" s="133"/>
      <c r="AY87" s="133"/>
      <c r="AZ87" s="133"/>
      <c r="BA87" s="133"/>
      <c r="BB87" s="133"/>
      <c r="BC87" s="133"/>
      <c r="BD87" s="134"/>
    </row>
    <row r="88" spans="2:57" ht="14.25" customHeight="1" x14ac:dyDescent="0.2"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4"/>
      <c r="AT88" s="132"/>
      <c r="AU88" s="133"/>
      <c r="AV88" s="133"/>
      <c r="AW88" s="133"/>
      <c r="AX88" s="133"/>
      <c r="AY88" s="133"/>
      <c r="AZ88" s="133"/>
      <c r="BA88" s="133"/>
      <c r="BB88" s="133"/>
      <c r="BC88" s="133"/>
      <c r="BD88" s="134"/>
    </row>
    <row r="89" spans="2:57" ht="14.25" customHeight="1" x14ac:dyDescent="0.2">
      <c r="B89" s="152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4"/>
      <c r="AT89" s="132"/>
      <c r="AU89" s="133"/>
      <c r="AV89" s="133"/>
      <c r="AW89" s="133"/>
      <c r="AX89" s="133"/>
      <c r="AY89" s="133"/>
      <c r="AZ89" s="133"/>
      <c r="BA89" s="133"/>
      <c r="BB89" s="133"/>
      <c r="BC89" s="133"/>
      <c r="BD89" s="134"/>
    </row>
    <row r="90" spans="2:57" ht="14.25" customHeight="1" x14ac:dyDescent="0.2">
      <c r="B90" s="152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4"/>
      <c r="AT90" s="132"/>
      <c r="AU90" s="133"/>
      <c r="AV90" s="133"/>
      <c r="AW90" s="133"/>
      <c r="AX90" s="133"/>
      <c r="AY90" s="133"/>
      <c r="AZ90" s="133"/>
      <c r="BA90" s="133"/>
      <c r="BB90" s="133"/>
      <c r="BC90" s="133"/>
      <c r="BD90" s="134"/>
    </row>
    <row r="91" spans="2:57" ht="14.25" customHeight="1" x14ac:dyDescent="0.2"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4"/>
    </row>
    <row r="92" spans="2:57" ht="9" customHeight="1" x14ac:dyDescent="0.2"/>
    <row r="93" spans="2:57" ht="10.5" customHeight="1" x14ac:dyDescent="0.2">
      <c r="B93" s="45" t="s">
        <v>50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6"/>
      <c r="O93" s="45"/>
      <c r="P93" s="45" t="s">
        <v>122</v>
      </c>
      <c r="Q93" s="45"/>
      <c r="R93" s="45"/>
      <c r="S93" s="47"/>
      <c r="T93" s="47"/>
      <c r="U93" s="45"/>
      <c r="V93" s="45"/>
      <c r="W93" s="46"/>
      <c r="X93" s="45"/>
      <c r="Y93" s="45" t="s">
        <v>105</v>
      </c>
      <c r="Z93" s="45"/>
      <c r="AA93" s="47"/>
      <c r="AB93" s="47"/>
      <c r="AC93" s="47"/>
      <c r="AD93" s="47"/>
      <c r="AE93" s="47"/>
      <c r="AF93" s="47"/>
      <c r="AG93" s="47"/>
      <c r="AH93" s="47"/>
      <c r="AI93" s="45"/>
      <c r="AJ93" s="45"/>
      <c r="AK93" s="47"/>
      <c r="AO93" s="46"/>
      <c r="AP93" s="45"/>
      <c r="AQ93" s="45" t="s">
        <v>106</v>
      </c>
      <c r="AR93" s="45"/>
      <c r="AS93" s="45"/>
      <c r="AT93" s="45"/>
      <c r="AW93" s="46"/>
      <c r="AX93" s="45"/>
      <c r="AY93" s="45" t="s">
        <v>123</v>
      </c>
      <c r="AZ93" s="45"/>
      <c r="BA93" s="45"/>
      <c r="BB93" s="45"/>
      <c r="BC93" s="45"/>
      <c r="BD93" s="48"/>
      <c r="BE93" s="45"/>
    </row>
    <row r="94" spans="2:57" ht="4.5" customHeight="1" x14ac:dyDescent="0.2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7"/>
      <c r="T94" s="47"/>
      <c r="U94" s="45"/>
      <c r="V94" s="45"/>
      <c r="W94" s="45"/>
      <c r="X94" s="45"/>
      <c r="Y94" s="45"/>
      <c r="Z94" s="45"/>
      <c r="AA94" s="47"/>
      <c r="AB94" s="47"/>
      <c r="AC94" s="47"/>
      <c r="AD94" s="47"/>
      <c r="AE94" s="47"/>
      <c r="AF94" s="47"/>
      <c r="AG94" s="47"/>
      <c r="AH94" s="47"/>
      <c r="AI94" s="45"/>
      <c r="AJ94" s="45"/>
      <c r="AK94" s="47"/>
      <c r="AO94" s="45"/>
      <c r="AP94" s="45"/>
      <c r="AQ94" s="45"/>
      <c r="AR94" s="45"/>
      <c r="AS94" s="45"/>
      <c r="AT94" s="45"/>
      <c r="AW94" s="45"/>
      <c r="AX94" s="45"/>
      <c r="AY94" s="45"/>
      <c r="AZ94" s="45"/>
      <c r="BA94" s="45"/>
      <c r="BB94" s="45"/>
      <c r="BC94" s="45"/>
      <c r="BD94" s="49"/>
      <c r="BE94" s="45"/>
    </row>
    <row r="95" spans="2:57" ht="10.5" customHeight="1" x14ac:dyDescent="0.2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S95" s="47"/>
      <c r="T95" s="47"/>
      <c r="U95" s="47"/>
      <c r="V95" s="47"/>
      <c r="W95" s="46"/>
      <c r="X95" s="45"/>
      <c r="Y95" s="45" t="s">
        <v>107</v>
      </c>
      <c r="Z95" s="45"/>
      <c r="AA95" s="45"/>
      <c r="AB95" s="47"/>
      <c r="AC95" s="47"/>
      <c r="AD95" s="45"/>
      <c r="AE95" s="45"/>
      <c r="AF95" s="45"/>
      <c r="AG95" s="45"/>
      <c r="AH95" s="45"/>
      <c r="AI95" s="45"/>
      <c r="AJ95" s="45"/>
      <c r="AK95" s="47"/>
      <c r="AO95" s="46"/>
      <c r="AP95" s="45"/>
      <c r="AQ95" s="45" t="s">
        <v>104</v>
      </c>
      <c r="AR95" s="45"/>
      <c r="AS95" s="45"/>
      <c r="AT95" s="45"/>
      <c r="AW95" s="50"/>
      <c r="AX95" s="47"/>
      <c r="AY95" s="45" t="s">
        <v>108</v>
      </c>
      <c r="AZ95" s="47"/>
      <c r="BA95" s="47"/>
      <c r="BB95" s="45"/>
      <c r="BC95" s="45"/>
      <c r="BD95" s="49"/>
      <c r="BE95" s="45"/>
    </row>
    <row r="96" spans="2:57" ht="9" customHeight="1" x14ac:dyDescent="0.2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51"/>
      <c r="Q96" s="45"/>
      <c r="R96" s="45"/>
      <c r="S96" s="47"/>
      <c r="T96" s="47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7"/>
      <c r="AN96" s="47"/>
      <c r="AO96" s="47"/>
      <c r="AP96" s="45"/>
      <c r="AQ96" s="47"/>
      <c r="AR96" s="45"/>
      <c r="AS96" s="45"/>
      <c r="AT96" s="45"/>
      <c r="AU96" s="45"/>
      <c r="AV96" s="45"/>
      <c r="AW96" s="45"/>
      <c r="AX96" s="45"/>
      <c r="AY96" s="45"/>
      <c r="AZ96" s="52"/>
      <c r="BA96" s="49"/>
      <c r="BB96" s="49"/>
      <c r="BC96" s="49"/>
      <c r="BD96" s="49"/>
      <c r="BE96" s="45"/>
    </row>
    <row r="97" spans="1:57" ht="14.25" customHeight="1" x14ac:dyDescent="0.2">
      <c r="B97" s="10" t="s">
        <v>51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7" ht="14.25" customHeight="1" x14ac:dyDescent="0.2">
      <c r="B98" s="156" t="s">
        <v>101</v>
      </c>
      <c r="C98" s="157"/>
      <c r="D98" s="157"/>
      <c r="E98" s="157"/>
      <c r="F98" s="157"/>
      <c r="G98" s="157"/>
      <c r="H98" s="157"/>
      <c r="I98" s="157"/>
      <c r="J98" s="157"/>
      <c r="K98" s="157"/>
      <c r="L98" s="158"/>
      <c r="M98" s="156" t="s">
        <v>52</v>
      </c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8"/>
      <c r="AF98" s="156" t="s">
        <v>53</v>
      </c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8"/>
      <c r="AS98" s="123" t="s">
        <v>54</v>
      </c>
      <c r="AT98" s="124"/>
      <c r="AU98" s="124"/>
      <c r="AV98" s="124"/>
      <c r="AW98" s="124"/>
      <c r="AX98" s="125"/>
      <c r="AY98" s="156" t="s">
        <v>55</v>
      </c>
      <c r="AZ98" s="157"/>
      <c r="BA98" s="157"/>
      <c r="BB98" s="157"/>
      <c r="BC98" s="157"/>
      <c r="BD98" s="158"/>
    </row>
    <row r="99" spans="1:57" ht="18" customHeight="1" x14ac:dyDescent="0.2">
      <c r="B99" s="159"/>
      <c r="C99" s="160"/>
      <c r="D99" s="160"/>
      <c r="E99" s="160"/>
      <c r="F99" s="160"/>
      <c r="G99" s="160"/>
      <c r="H99" s="160"/>
      <c r="I99" s="160"/>
      <c r="J99" s="160"/>
      <c r="K99" s="160"/>
      <c r="L99" s="161"/>
      <c r="M99" s="159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1"/>
      <c r="AF99" s="159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1"/>
      <c r="AS99" s="126"/>
      <c r="AT99" s="127"/>
      <c r="AU99" s="127"/>
      <c r="AV99" s="127"/>
      <c r="AW99" s="127"/>
      <c r="AX99" s="128"/>
      <c r="AY99" s="159"/>
      <c r="AZ99" s="160"/>
      <c r="BA99" s="160"/>
      <c r="BB99" s="160"/>
      <c r="BC99" s="160"/>
      <c r="BD99" s="161"/>
    </row>
    <row r="100" spans="1:57" ht="14.25" customHeight="1" x14ac:dyDescent="0.2">
      <c r="B100" s="184"/>
      <c r="C100" s="185"/>
      <c r="D100" s="185"/>
      <c r="E100" s="185"/>
      <c r="F100" s="185"/>
      <c r="G100" s="185"/>
      <c r="H100" s="185"/>
      <c r="I100" s="185"/>
      <c r="J100" s="185"/>
      <c r="K100" s="185"/>
      <c r="L100" s="186"/>
      <c r="M100" s="141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3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41"/>
      <c r="AT100" s="142"/>
      <c r="AU100" s="142"/>
      <c r="AV100" s="142"/>
      <c r="AW100" s="142"/>
      <c r="AX100" s="143"/>
      <c r="AY100" s="141"/>
      <c r="AZ100" s="142"/>
      <c r="BA100" s="142"/>
      <c r="BB100" s="142"/>
      <c r="BC100" s="142"/>
      <c r="BD100" s="143"/>
    </row>
    <row r="101" spans="1:57" ht="14.25" customHeight="1" x14ac:dyDescent="0.2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6"/>
      <c r="M101" s="141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3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41"/>
      <c r="AT101" s="142"/>
      <c r="AU101" s="142"/>
      <c r="AV101" s="142"/>
      <c r="AW101" s="142"/>
      <c r="AX101" s="143"/>
      <c r="AY101" s="141"/>
      <c r="AZ101" s="142"/>
      <c r="BA101" s="142"/>
      <c r="BB101" s="142"/>
      <c r="BC101" s="142"/>
      <c r="BD101" s="143"/>
    </row>
    <row r="102" spans="1:57" ht="14.25" customHeight="1" x14ac:dyDescent="0.2">
      <c r="B102" s="184"/>
      <c r="C102" s="185"/>
      <c r="D102" s="185"/>
      <c r="E102" s="185"/>
      <c r="F102" s="185"/>
      <c r="G102" s="185"/>
      <c r="H102" s="185"/>
      <c r="I102" s="185"/>
      <c r="J102" s="185"/>
      <c r="K102" s="185"/>
      <c r="L102" s="186"/>
      <c r="M102" s="141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3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41"/>
      <c r="AT102" s="142"/>
      <c r="AU102" s="142"/>
      <c r="AV102" s="142"/>
      <c r="AW102" s="142"/>
      <c r="AX102" s="143"/>
      <c r="AY102" s="141"/>
      <c r="AZ102" s="142"/>
      <c r="BA102" s="142"/>
      <c r="BB102" s="142"/>
      <c r="BC102" s="142"/>
      <c r="BD102" s="143"/>
    </row>
    <row r="103" spans="1:57" ht="14.25" customHeight="1" x14ac:dyDescent="0.2">
      <c r="B103" s="184"/>
      <c r="C103" s="185"/>
      <c r="D103" s="185"/>
      <c r="E103" s="185"/>
      <c r="F103" s="185"/>
      <c r="G103" s="185"/>
      <c r="H103" s="185"/>
      <c r="I103" s="185"/>
      <c r="J103" s="185"/>
      <c r="K103" s="185"/>
      <c r="L103" s="186"/>
      <c r="M103" s="141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3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41"/>
      <c r="AT103" s="142"/>
      <c r="AU103" s="142"/>
      <c r="AV103" s="142"/>
      <c r="AW103" s="142"/>
      <c r="AX103" s="143"/>
      <c r="AY103" s="141"/>
      <c r="AZ103" s="142"/>
      <c r="BA103" s="142"/>
      <c r="BB103" s="142"/>
      <c r="BC103" s="142"/>
      <c r="BD103" s="143"/>
    </row>
    <row r="104" spans="1:57" ht="8.25" customHeight="1" x14ac:dyDescent="0.2"/>
    <row r="105" spans="1:57" s="67" customFormat="1" ht="15.75" customHeight="1" x14ac:dyDescent="0.25">
      <c r="A105" s="2"/>
      <c r="B105" s="107" t="s">
        <v>173</v>
      </c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45"/>
    </row>
    <row r="106" spans="1:57" ht="10.5" customHeight="1" x14ac:dyDescent="0.2">
      <c r="B106" s="53"/>
      <c r="D106" s="2" t="s">
        <v>63</v>
      </c>
      <c r="Q106" s="25"/>
      <c r="S106" s="2" t="s">
        <v>64</v>
      </c>
    </row>
    <row r="107" spans="1:57" ht="4.5" customHeight="1" x14ac:dyDescent="0.2">
      <c r="B107" s="4"/>
    </row>
    <row r="108" spans="1:57" ht="10.5" customHeight="1" x14ac:dyDescent="0.2">
      <c r="B108" s="53"/>
      <c r="D108" s="144" t="s">
        <v>97</v>
      </c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/>
      <c r="BC108" s="144"/>
      <c r="BD108" s="144"/>
      <c r="BE108" s="16"/>
    </row>
    <row r="109" spans="1:57" ht="12" customHeight="1" x14ac:dyDescent="0.2">
      <c r="B109" s="4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</row>
    <row r="110" spans="1:57" s="4" customFormat="1" ht="15.75" customHeight="1" x14ac:dyDescent="0.2">
      <c r="B110" s="122" t="s">
        <v>95</v>
      </c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5"/>
    </row>
    <row r="111" spans="1:57" ht="10.5" customHeight="1" x14ac:dyDescent="0.2">
      <c r="C111" s="12" t="s">
        <v>56</v>
      </c>
    </row>
    <row r="112" spans="1:57" ht="2.25" customHeight="1" x14ac:dyDescent="0.2">
      <c r="C112" s="12"/>
    </row>
    <row r="113" spans="1:57" ht="10.5" customHeight="1" x14ac:dyDescent="0.2">
      <c r="B113" s="2" t="s">
        <v>57</v>
      </c>
      <c r="S113" s="132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4"/>
      <c r="AM113" s="2" t="s">
        <v>58</v>
      </c>
      <c r="AY113" s="181"/>
      <c r="AZ113" s="181"/>
      <c r="BA113" s="181"/>
      <c r="BB113" s="181"/>
      <c r="BC113" s="181"/>
      <c r="BD113" s="181"/>
    </row>
    <row r="114" spans="1:57" ht="4.5" customHeight="1" x14ac:dyDescent="0.2"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Y114" s="23"/>
      <c r="AZ114" s="23"/>
      <c r="BA114" s="23"/>
      <c r="BB114" s="23"/>
      <c r="BC114" s="23"/>
      <c r="BD114" s="23"/>
    </row>
    <row r="115" spans="1:57" ht="10.5" customHeight="1" x14ac:dyDescent="0.2">
      <c r="B115" s="54" t="s">
        <v>65</v>
      </c>
    </row>
    <row r="116" spans="1:57" ht="5.25" customHeight="1" x14ac:dyDescent="0.2"/>
    <row r="117" spans="1:57" s="47" customFormat="1" ht="10.5" customHeight="1" x14ac:dyDescent="0.25">
      <c r="A117" s="45"/>
      <c r="B117" s="46"/>
      <c r="C117" s="45"/>
      <c r="D117" s="45" t="s">
        <v>66</v>
      </c>
      <c r="E117" s="45"/>
      <c r="F117" s="45"/>
      <c r="G117" s="45"/>
      <c r="H117" s="45"/>
      <c r="I117" s="45"/>
      <c r="J117" s="45" t="s">
        <v>179</v>
      </c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182"/>
      <c r="AA117" s="100"/>
      <c r="AB117" s="100"/>
      <c r="AC117" s="100"/>
      <c r="AD117" s="100"/>
      <c r="AE117" s="183"/>
      <c r="AF117" s="45"/>
      <c r="AG117" s="45" t="s">
        <v>180</v>
      </c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BD117" s="45"/>
      <c r="BE117" s="45"/>
    </row>
    <row r="118" spans="1:57" ht="3" customHeight="1" x14ac:dyDescent="0.2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7"/>
      <c r="BA118" s="47"/>
      <c r="BB118" s="47"/>
      <c r="BC118" s="47"/>
      <c r="BD118" s="45"/>
    </row>
    <row r="119" spans="1:57" ht="10.5" customHeight="1" x14ac:dyDescent="0.2">
      <c r="B119" s="46"/>
      <c r="C119" s="45"/>
      <c r="D119" s="45" t="s">
        <v>67</v>
      </c>
      <c r="E119" s="45"/>
      <c r="F119" s="45"/>
      <c r="G119" s="45"/>
      <c r="H119" s="45"/>
      <c r="I119" s="45"/>
      <c r="J119" s="45" t="s">
        <v>68</v>
      </c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7"/>
      <c r="W119" s="47"/>
      <c r="X119" s="47"/>
      <c r="Z119" s="46"/>
      <c r="AA119" s="45"/>
      <c r="AB119" s="45" t="s">
        <v>109</v>
      </c>
      <c r="AC119" s="45"/>
      <c r="AD119" s="45"/>
      <c r="AE119" s="45"/>
      <c r="AF119" s="45"/>
      <c r="AG119" s="46"/>
      <c r="AH119" s="45"/>
      <c r="AI119" s="45" t="s">
        <v>110</v>
      </c>
      <c r="AJ119" s="45"/>
      <c r="AK119" s="45"/>
      <c r="AL119" s="47"/>
      <c r="AM119" s="45"/>
      <c r="AN119" s="46"/>
      <c r="AO119" s="45"/>
      <c r="AP119" s="45" t="s">
        <v>111</v>
      </c>
      <c r="AQ119" s="45"/>
      <c r="AR119" s="45"/>
      <c r="AS119" s="47"/>
      <c r="AT119" s="47"/>
      <c r="AU119" s="50"/>
      <c r="AV119" s="47"/>
      <c r="AW119" s="45" t="s">
        <v>61</v>
      </c>
      <c r="AX119" s="45"/>
      <c r="AY119" s="45"/>
      <c r="AZ119" s="182"/>
      <c r="BA119" s="100"/>
      <c r="BB119" s="183"/>
      <c r="BC119" s="45" t="s">
        <v>112</v>
      </c>
      <c r="BD119" s="47"/>
    </row>
    <row r="120" spans="1:57" ht="3.75" customHeight="1" x14ac:dyDescent="0.2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7"/>
      <c r="AM120" s="45"/>
      <c r="AN120" s="45"/>
      <c r="AO120" s="45"/>
      <c r="AP120" s="45"/>
      <c r="AQ120" s="45"/>
      <c r="AR120" s="45"/>
      <c r="AS120" s="47"/>
      <c r="AT120" s="47"/>
      <c r="AU120" s="47"/>
      <c r="AV120" s="47"/>
      <c r="AW120" s="45"/>
      <c r="AX120" s="45"/>
      <c r="AY120" s="45"/>
      <c r="AZ120" s="47"/>
      <c r="BA120" s="45"/>
      <c r="BB120" s="45"/>
      <c r="BC120" s="45"/>
      <c r="BD120" s="47"/>
    </row>
    <row r="121" spans="1:57" ht="10.5" customHeight="1" x14ac:dyDescent="0.2">
      <c r="B121" s="46"/>
      <c r="C121" s="45"/>
      <c r="D121" s="45" t="s">
        <v>69</v>
      </c>
      <c r="E121" s="45"/>
      <c r="F121" s="45"/>
      <c r="G121" s="45"/>
      <c r="H121" s="45"/>
      <c r="I121" s="45"/>
      <c r="J121" s="45" t="s">
        <v>70</v>
      </c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Z121" s="46"/>
      <c r="AA121" s="45"/>
      <c r="AB121" s="45" t="s">
        <v>113</v>
      </c>
      <c r="AC121" s="45"/>
      <c r="AD121" s="45"/>
      <c r="AE121" s="45"/>
      <c r="AF121" s="45"/>
      <c r="AG121" s="46"/>
      <c r="AH121" s="45"/>
      <c r="AI121" s="45" t="s">
        <v>114</v>
      </c>
      <c r="AJ121" s="45"/>
      <c r="AK121" s="45"/>
      <c r="AL121" s="47"/>
      <c r="AM121" s="45"/>
      <c r="AN121" s="46"/>
      <c r="AO121" s="45"/>
      <c r="AP121" s="45" t="s">
        <v>115</v>
      </c>
      <c r="AQ121" s="45"/>
      <c r="AR121" s="45"/>
      <c r="AS121" s="47"/>
      <c r="AT121" s="47"/>
      <c r="AU121" s="50"/>
      <c r="AV121" s="47"/>
      <c r="AW121" s="45" t="s">
        <v>61</v>
      </c>
      <c r="AX121" s="45"/>
      <c r="AY121" s="45"/>
      <c r="AZ121" s="182"/>
      <c r="BA121" s="100"/>
      <c r="BB121" s="183"/>
      <c r="BC121" s="45" t="s">
        <v>112</v>
      </c>
      <c r="BD121" s="47"/>
    </row>
    <row r="122" spans="1:57" ht="3" customHeight="1" x14ac:dyDescent="0.2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9"/>
      <c r="AZ122" s="49"/>
      <c r="BA122" s="49"/>
      <c r="BB122" s="49"/>
      <c r="BC122" s="49"/>
      <c r="BD122" s="49"/>
    </row>
    <row r="123" spans="1:57" ht="10.5" customHeight="1" x14ac:dyDescent="0.2">
      <c r="B123" s="46"/>
      <c r="C123" s="45"/>
      <c r="D123" s="45" t="s">
        <v>71</v>
      </c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9"/>
      <c r="AZ123" s="49"/>
      <c r="BA123" s="49"/>
      <c r="BB123" s="49"/>
      <c r="BC123" s="49"/>
      <c r="BD123" s="49"/>
    </row>
    <row r="124" spans="1:57" ht="3.75" customHeight="1" x14ac:dyDescent="0.2"/>
    <row r="125" spans="1:57" ht="10.5" customHeight="1" x14ac:dyDescent="0.2">
      <c r="B125" s="25"/>
      <c r="D125" s="2" t="s">
        <v>61</v>
      </c>
      <c r="H125" s="132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4"/>
    </row>
    <row r="126" spans="1:57" ht="10.5" customHeight="1" x14ac:dyDescent="0.2">
      <c r="H126" s="132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4"/>
    </row>
    <row r="127" spans="1:57" ht="10.5" customHeight="1" x14ac:dyDescent="0.2">
      <c r="B127" s="54" t="s">
        <v>125</v>
      </c>
    </row>
    <row r="128" spans="1:57" ht="3.75" customHeight="1" x14ac:dyDescent="0.2"/>
    <row r="129" spans="1:57" ht="10.5" customHeight="1" x14ac:dyDescent="0.2">
      <c r="B129" s="25"/>
      <c r="D129" s="194" t="s">
        <v>72</v>
      </c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  <c r="AL129" s="194"/>
      <c r="AM129" s="194"/>
      <c r="AN129" s="194"/>
      <c r="AO129" s="194"/>
      <c r="AP129" s="194"/>
      <c r="AQ129" s="194"/>
      <c r="AR129" s="194"/>
      <c r="AS129" s="194"/>
      <c r="AT129" s="194"/>
      <c r="AU129" s="194"/>
      <c r="AV129" s="194"/>
      <c r="AW129" s="194"/>
      <c r="AX129" s="194"/>
      <c r="AY129" s="194"/>
      <c r="AZ129" s="194"/>
      <c r="BA129" s="194"/>
      <c r="BB129" s="194"/>
      <c r="BC129" s="194"/>
      <c r="BD129" s="194"/>
    </row>
    <row r="130" spans="1:57" ht="15" customHeight="1" x14ac:dyDescent="0.2">
      <c r="D130" s="194"/>
      <c r="E130" s="194"/>
      <c r="F130" s="194"/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94"/>
      <c r="AP130" s="194"/>
      <c r="AQ130" s="194"/>
      <c r="AR130" s="194"/>
      <c r="AS130" s="194"/>
      <c r="AT130" s="194"/>
      <c r="AU130" s="194"/>
      <c r="AV130" s="194"/>
      <c r="AW130" s="194"/>
      <c r="AX130" s="194"/>
      <c r="AY130" s="194"/>
      <c r="AZ130" s="194"/>
      <c r="BA130" s="194"/>
      <c r="BB130" s="194"/>
      <c r="BC130" s="194"/>
      <c r="BD130" s="194"/>
    </row>
    <row r="131" spans="1:57" ht="5.25" customHeigh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</row>
    <row r="132" spans="1:57" ht="10.5" customHeight="1" x14ac:dyDescent="0.2">
      <c r="B132" s="25"/>
      <c r="D132" s="195" t="s">
        <v>149</v>
      </c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95"/>
      <c r="AL132" s="195"/>
      <c r="AM132" s="195"/>
      <c r="AN132" s="195"/>
      <c r="AO132" s="195"/>
      <c r="AP132" s="195"/>
      <c r="AQ132" s="195"/>
      <c r="AR132" s="195"/>
      <c r="AS132" s="195"/>
      <c r="AT132" s="195"/>
      <c r="AU132" s="195"/>
      <c r="AV132" s="195"/>
      <c r="AW132" s="195"/>
      <c r="AX132" s="195"/>
      <c r="AY132" s="195"/>
      <c r="AZ132" s="195"/>
      <c r="BA132" s="195"/>
      <c r="BB132" s="195"/>
      <c r="BC132" s="195"/>
      <c r="BD132" s="195"/>
    </row>
    <row r="133" spans="1:57" ht="3.75" customHeight="1" x14ac:dyDescent="0.2"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</row>
    <row r="134" spans="1:57" ht="10.5" customHeight="1" x14ac:dyDescent="0.2">
      <c r="D134" s="55"/>
      <c r="E134" s="57"/>
      <c r="F134" s="55"/>
      <c r="G134" s="144" t="s">
        <v>102</v>
      </c>
      <c r="H134" s="144"/>
      <c r="I134" s="144"/>
      <c r="J134" s="144"/>
      <c r="K134" s="144"/>
      <c r="L134" s="144"/>
      <c r="M134" s="144"/>
      <c r="N134" s="144"/>
      <c r="O134" s="144"/>
      <c r="P134" s="144"/>
      <c r="Q134" s="16"/>
      <c r="R134" s="16"/>
      <c r="S134" s="17"/>
      <c r="T134" s="16"/>
      <c r="U134" s="144" t="s">
        <v>78</v>
      </c>
      <c r="V134" s="144"/>
      <c r="W134" s="144"/>
      <c r="X134" s="144"/>
      <c r="Y134" s="144"/>
      <c r="Z134" s="144"/>
      <c r="AA134" s="144"/>
      <c r="AB134" s="144"/>
      <c r="AC134" s="17"/>
      <c r="AD134" s="16"/>
      <c r="AE134" s="144" t="s">
        <v>80</v>
      </c>
      <c r="AF134" s="144"/>
      <c r="AG134" s="144"/>
      <c r="AH134" s="144"/>
      <c r="AI134" s="144"/>
      <c r="AJ134" s="144"/>
      <c r="AK134" s="144"/>
      <c r="AL134" s="144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5"/>
      <c r="AZ134" s="55"/>
      <c r="BA134" s="55"/>
      <c r="BB134" s="55"/>
      <c r="BC134" s="55"/>
      <c r="BD134" s="55"/>
    </row>
    <row r="135" spans="1:57" ht="4.5" customHeight="1" x14ac:dyDescent="0.2">
      <c r="D135" s="55"/>
      <c r="E135" s="55"/>
      <c r="F135" s="55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</row>
    <row r="136" spans="1:57" ht="10.5" customHeight="1" x14ac:dyDescent="0.2">
      <c r="D136" s="55"/>
      <c r="E136" s="60"/>
      <c r="F136" s="55"/>
      <c r="G136" s="144" t="s">
        <v>103</v>
      </c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88"/>
      <c r="T136" s="189"/>
      <c r="U136" s="189"/>
      <c r="V136" s="189"/>
      <c r="W136" s="189"/>
      <c r="X136" s="189"/>
      <c r="Y136" s="189"/>
      <c r="Z136" s="189"/>
      <c r="AA136" s="189"/>
      <c r="AB136" s="189"/>
      <c r="AC136" s="189"/>
      <c r="AD136" s="189"/>
      <c r="AE136" s="189"/>
      <c r="AF136" s="189"/>
      <c r="AG136" s="189"/>
      <c r="AH136" s="189"/>
      <c r="AI136" s="189"/>
      <c r="AJ136" s="189"/>
      <c r="AK136" s="189"/>
      <c r="AL136" s="189"/>
      <c r="AM136" s="189"/>
      <c r="AN136" s="189"/>
      <c r="AO136" s="189"/>
      <c r="AP136" s="189"/>
      <c r="AQ136" s="189"/>
      <c r="AR136" s="189"/>
      <c r="AS136" s="189"/>
      <c r="AT136" s="189"/>
      <c r="AU136" s="189"/>
      <c r="AV136" s="189"/>
      <c r="AW136" s="189"/>
      <c r="AX136" s="189"/>
      <c r="AY136" s="189"/>
      <c r="AZ136" s="189"/>
      <c r="BA136" s="189"/>
      <c r="BB136" s="189"/>
      <c r="BC136" s="189"/>
      <c r="BD136" s="190"/>
    </row>
    <row r="137" spans="1:57" ht="3.75" customHeight="1" x14ac:dyDescent="0.2">
      <c r="D137" s="55"/>
      <c r="E137" s="55"/>
      <c r="F137" s="55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</row>
    <row r="138" spans="1:57" ht="10.5" customHeight="1" x14ac:dyDescent="0.2">
      <c r="B138" s="25"/>
      <c r="D138" s="144" t="s">
        <v>124</v>
      </c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4"/>
      <c r="AT138" s="144"/>
      <c r="AU138" s="144"/>
      <c r="AV138" s="144"/>
      <c r="AW138" s="144"/>
      <c r="AX138" s="144"/>
      <c r="AY138" s="144"/>
      <c r="AZ138" s="144"/>
      <c r="BA138" s="144"/>
      <c r="BB138" s="144"/>
      <c r="BC138" s="144"/>
      <c r="BD138" s="144"/>
    </row>
    <row r="139" spans="1:57" ht="3.75" customHeight="1" x14ac:dyDescent="0.2">
      <c r="B139" s="45"/>
      <c r="C139" s="45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</row>
    <row r="140" spans="1:57" ht="10.5" customHeight="1" x14ac:dyDescent="0.2">
      <c r="B140" s="46"/>
      <c r="C140" s="45"/>
      <c r="D140" s="45" t="s">
        <v>61</v>
      </c>
      <c r="E140" s="45"/>
      <c r="F140" s="45"/>
      <c r="G140" s="182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83"/>
    </row>
    <row r="141" spans="1:57" ht="10.5" customHeight="1" x14ac:dyDescent="0.2">
      <c r="B141" s="45"/>
      <c r="C141" s="45"/>
      <c r="D141" s="45"/>
      <c r="E141" s="45"/>
      <c r="F141" s="45"/>
      <c r="G141" s="182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83"/>
    </row>
    <row r="142" spans="1:57" s="47" customFormat="1" ht="15.75" customHeight="1" x14ac:dyDescent="0.25">
      <c r="A142" s="45"/>
      <c r="B142" s="107" t="s">
        <v>174</v>
      </c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45"/>
    </row>
    <row r="143" spans="1:57" ht="10.5" customHeight="1" x14ac:dyDescent="0.2">
      <c r="B143" s="63"/>
      <c r="C143" s="64" t="s">
        <v>121</v>
      </c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45"/>
    </row>
    <row r="144" spans="1:57" ht="10.5" customHeight="1" x14ac:dyDescent="0.2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</row>
    <row r="145" spans="1:57" ht="10.5" customHeight="1" x14ac:dyDescent="0.2">
      <c r="B145" s="45" t="s">
        <v>116</v>
      </c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 t="s">
        <v>117</v>
      </c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5"/>
    </row>
    <row r="146" spans="1:57" ht="14.25" customHeight="1" x14ac:dyDescent="0.2">
      <c r="B146" s="45" t="s">
        <v>85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182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83"/>
      <c r="AL146" s="45"/>
      <c r="AM146" s="45" t="s">
        <v>85</v>
      </c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182"/>
      <c r="AY146" s="100"/>
      <c r="AZ146" s="100"/>
      <c r="BA146" s="100"/>
      <c r="BB146" s="100"/>
      <c r="BC146" s="100"/>
      <c r="BD146" s="183"/>
      <c r="BE146" s="45"/>
    </row>
    <row r="147" spans="1:57" ht="6.75" customHeight="1" x14ac:dyDescent="0.2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</row>
    <row r="148" spans="1:57" ht="14.25" customHeight="1" x14ac:dyDescent="0.2">
      <c r="B148" s="45" t="s">
        <v>148</v>
      </c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182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83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</row>
    <row r="149" spans="1:57" s="47" customFormat="1" ht="6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</row>
    <row r="150" spans="1:57" s="47" customFormat="1" ht="15.75" customHeight="1" x14ac:dyDescent="0.25">
      <c r="A150" s="45"/>
      <c r="B150" s="65" t="s">
        <v>181</v>
      </c>
      <c r="C150" s="45"/>
      <c r="D150" s="45"/>
      <c r="E150" s="45"/>
      <c r="F150" s="45"/>
      <c r="G150" s="45"/>
      <c r="H150" s="45"/>
      <c r="I150" s="45"/>
      <c r="J150" s="45"/>
      <c r="K150" s="49"/>
      <c r="L150" s="49"/>
      <c r="M150" s="49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5"/>
    </row>
    <row r="151" spans="1:57" s="47" customFormat="1" ht="4.5" customHeight="1" x14ac:dyDescent="0.25">
      <c r="A151" s="45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5"/>
    </row>
    <row r="152" spans="1:57" ht="10.5" customHeight="1" x14ac:dyDescent="0.2">
      <c r="B152" s="66"/>
      <c r="C152" s="48"/>
      <c r="D152" s="48" t="s">
        <v>86</v>
      </c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66"/>
      <c r="AA152" s="48"/>
      <c r="AB152" s="48" t="s">
        <v>61</v>
      </c>
      <c r="AC152" s="48"/>
      <c r="AD152" s="48"/>
      <c r="AE152" s="48"/>
      <c r="AF152" s="182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83"/>
      <c r="BE152" s="45"/>
    </row>
    <row r="153" spans="1:57" ht="3.75" customHeight="1" x14ac:dyDescent="0.2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</row>
    <row r="154" spans="1:57" ht="10.5" customHeight="1" x14ac:dyDescent="0.2">
      <c r="B154" s="46"/>
      <c r="C154" s="45"/>
      <c r="D154" s="45" t="s">
        <v>87</v>
      </c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182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  <c r="BA154" s="100"/>
      <c r="BB154" s="100"/>
      <c r="BC154" s="100"/>
      <c r="BD154" s="183"/>
      <c r="BE154" s="45"/>
    </row>
    <row r="155" spans="1:57" ht="4.5" customHeight="1" x14ac:dyDescent="0.2"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</row>
    <row r="156" spans="1:57" ht="10.5" customHeight="1" x14ac:dyDescent="0.2">
      <c r="B156" s="46"/>
      <c r="C156" s="45"/>
      <c r="D156" s="45" t="s">
        <v>89</v>
      </c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182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83"/>
      <c r="BE156" s="45"/>
    </row>
    <row r="157" spans="1:57" ht="4.5" customHeight="1" x14ac:dyDescent="0.2"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</row>
    <row r="158" spans="1:57" ht="10.5" customHeight="1" x14ac:dyDescent="0.2">
      <c r="B158" s="46"/>
      <c r="C158" s="45"/>
      <c r="D158" s="45" t="s">
        <v>88</v>
      </c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182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83"/>
      <c r="BE158" s="45"/>
    </row>
    <row r="159" spans="1:57" ht="4.5" customHeight="1" x14ac:dyDescent="0.2"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</row>
    <row r="160" spans="1:57" s="4" customFormat="1" ht="15.75" customHeight="1" x14ac:dyDescent="0.2">
      <c r="B160" s="122" t="s">
        <v>96</v>
      </c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  <c r="AN160" s="122"/>
      <c r="AO160" s="122"/>
      <c r="AP160" s="122"/>
      <c r="AQ160" s="122"/>
      <c r="AR160" s="122"/>
      <c r="AS160" s="122"/>
      <c r="AT160" s="122"/>
      <c r="AU160" s="122"/>
      <c r="AV160" s="122"/>
      <c r="AW160" s="122"/>
      <c r="AX160" s="122"/>
      <c r="AY160" s="122"/>
      <c r="AZ160" s="122"/>
      <c r="BA160" s="122"/>
      <c r="BB160" s="122"/>
      <c r="BC160" s="122"/>
      <c r="BD160" s="122"/>
    </row>
    <row r="161" spans="1:57" ht="10.5" customHeight="1" x14ac:dyDescent="0.2"/>
    <row r="162" spans="1:57" ht="15.75" customHeight="1" x14ac:dyDescent="0.2">
      <c r="B162" s="166" t="s">
        <v>175</v>
      </c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  <c r="AA162" s="166"/>
      <c r="AB162" s="166"/>
      <c r="AC162" s="166"/>
      <c r="AD162" s="166"/>
      <c r="AE162" s="166"/>
      <c r="AF162" s="166"/>
      <c r="AG162" s="166"/>
      <c r="AH162" s="166"/>
      <c r="AI162" s="166"/>
      <c r="AJ162" s="166"/>
      <c r="AK162" s="166"/>
      <c r="AL162" s="166"/>
      <c r="AM162" s="166"/>
      <c r="AN162" s="166"/>
      <c r="AO162" s="166"/>
      <c r="AP162" s="166"/>
      <c r="AQ162" s="166"/>
      <c r="AR162" s="166"/>
      <c r="AS162" s="166"/>
      <c r="AT162" s="166"/>
      <c r="AU162" s="166"/>
      <c r="AV162" s="166"/>
      <c r="AW162" s="166"/>
      <c r="AX162" s="166"/>
      <c r="AY162" s="166"/>
      <c r="AZ162" s="166"/>
      <c r="BA162" s="166"/>
      <c r="BB162" s="166"/>
      <c r="BC162" s="166"/>
      <c r="BD162" s="166"/>
    </row>
    <row r="163" spans="1:57" ht="10.5" customHeight="1" x14ac:dyDescent="0.2">
      <c r="B163" s="12" t="s">
        <v>59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</row>
    <row r="164" spans="1:57" ht="10.5" customHeight="1" x14ac:dyDescent="0.2">
      <c r="B164" s="12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</row>
    <row r="165" spans="1:57" ht="15.75" customHeight="1" x14ac:dyDescent="0.2"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1"/>
      <c r="AK165" s="181"/>
      <c r="AL165" s="181"/>
      <c r="AM165" s="181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1"/>
      <c r="AY165" s="181"/>
      <c r="AZ165" s="181"/>
      <c r="BA165" s="181"/>
      <c r="BB165" s="181"/>
      <c r="BC165" s="181"/>
      <c r="BD165" s="181"/>
    </row>
    <row r="166" spans="1:57" ht="15.75" customHeight="1" x14ac:dyDescent="0.2">
      <c r="B166" s="132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  <c r="AZ166" s="133"/>
      <c r="BA166" s="133"/>
      <c r="BB166" s="133"/>
      <c r="BC166" s="133"/>
      <c r="BD166" s="134"/>
    </row>
    <row r="167" spans="1:57" ht="15.75" customHeight="1" x14ac:dyDescent="0.2">
      <c r="B167" s="132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  <c r="BB167" s="133"/>
      <c r="BC167" s="133"/>
      <c r="BD167" s="134"/>
    </row>
    <row r="168" spans="1:57" ht="15.75" customHeight="1" x14ac:dyDescent="0.2">
      <c r="B168" s="132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3"/>
      <c r="BA168" s="133"/>
      <c r="BB168" s="133"/>
      <c r="BC168" s="133"/>
      <c r="BD168" s="134"/>
    </row>
    <row r="169" spans="1:57" ht="15.75" customHeight="1" x14ac:dyDescent="0.2"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  <c r="AF169" s="181"/>
      <c r="AG169" s="181"/>
      <c r="AH169" s="181"/>
      <c r="AI169" s="181"/>
      <c r="AJ169" s="181"/>
      <c r="AK169" s="181"/>
      <c r="AL169" s="181"/>
      <c r="AM169" s="181"/>
      <c r="AN169" s="181"/>
      <c r="AO169" s="181"/>
      <c r="AP169" s="181"/>
      <c r="AQ169" s="181"/>
      <c r="AR169" s="181"/>
      <c r="AS169" s="181"/>
      <c r="AT169" s="181"/>
      <c r="AU169" s="181"/>
      <c r="AV169" s="181"/>
      <c r="AW169" s="181"/>
      <c r="AX169" s="181"/>
      <c r="AY169" s="181"/>
      <c r="AZ169" s="181"/>
      <c r="BA169" s="181"/>
      <c r="BB169" s="181"/>
      <c r="BC169" s="181"/>
      <c r="BD169" s="181"/>
    </row>
    <row r="170" spans="1:57" ht="10.5" customHeight="1" x14ac:dyDescent="0.2"/>
    <row r="171" spans="1:57" s="47" customFormat="1" ht="15.75" customHeight="1" x14ac:dyDescent="0.2">
      <c r="A171" s="45"/>
      <c r="B171" s="192" t="s">
        <v>178</v>
      </c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  <c r="AO171" s="192"/>
      <c r="AP171" s="192"/>
      <c r="AQ171" s="192"/>
      <c r="AR171" s="192"/>
      <c r="AS171" s="192"/>
      <c r="AT171" s="192"/>
      <c r="AU171" s="192"/>
      <c r="AV171" s="192"/>
      <c r="AW171" s="192"/>
      <c r="AX171" s="192"/>
      <c r="AY171" s="192"/>
      <c r="AZ171" s="192"/>
      <c r="BA171" s="192"/>
      <c r="BB171" s="192"/>
      <c r="BC171" s="192"/>
      <c r="BD171" s="192"/>
      <c r="BE171" s="2"/>
    </row>
    <row r="172" spans="1:57" ht="10.5" customHeight="1" x14ac:dyDescent="0.2"/>
    <row r="173" spans="1:57" ht="15.75" customHeight="1" x14ac:dyDescent="0.2">
      <c r="B173" s="2" t="s">
        <v>73</v>
      </c>
      <c r="J173" s="7"/>
      <c r="K173" s="132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  <c r="BB173" s="133"/>
      <c r="BC173" s="133"/>
      <c r="BD173" s="134"/>
    </row>
    <row r="174" spans="1:57" ht="4.5" customHeight="1" x14ac:dyDescent="0.2"/>
    <row r="175" spans="1:57" ht="10.5" customHeight="1" x14ac:dyDescent="0.2">
      <c r="B175" s="2" t="s">
        <v>74</v>
      </c>
      <c r="K175" s="25"/>
      <c r="M175" s="2" t="s">
        <v>75</v>
      </c>
      <c r="AB175" s="25"/>
      <c r="AD175" s="2" t="s">
        <v>76</v>
      </c>
      <c r="AR175" s="25"/>
      <c r="AT175" s="2" t="s">
        <v>77</v>
      </c>
    </row>
    <row r="176" spans="1:57" ht="4.5" customHeight="1" x14ac:dyDescent="0.2"/>
    <row r="177" spans="2:56" ht="10.5" customHeight="1" x14ac:dyDescent="0.2">
      <c r="K177" s="25"/>
      <c r="M177" s="2" t="s">
        <v>78</v>
      </c>
      <c r="AB177" s="25"/>
      <c r="AD177" s="2" t="s">
        <v>79</v>
      </c>
      <c r="AR177" s="25"/>
      <c r="AT177" s="2" t="s">
        <v>80</v>
      </c>
    </row>
    <row r="178" spans="2:56" ht="4.5" customHeight="1" x14ac:dyDescent="0.2"/>
    <row r="179" spans="2:56" ht="10.5" customHeight="1" x14ac:dyDescent="0.2">
      <c r="K179" s="25"/>
      <c r="M179" s="7" t="s">
        <v>81</v>
      </c>
      <c r="N179" s="7"/>
      <c r="O179" s="7"/>
      <c r="P179" s="7"/>
      <c r="Q179" s="7"/>
      <c r="R179" s="7"/>
      <c r="S179" s="7"/>
      <c r="T179" s="7"/>
      <c r="U179" s="7"/>
      <c r="V179" s="132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4"/>
    </row>
    <row r="180" spans="2:56" ht="10.5" customHeight="1" x14ac:dyDescent="0.2"/>
    <row r="181" spans="2:56" ht="15.75" customHeight="1" x14ac:dyDescent="0.2">
      <c r="B181" s="2" t="s">
        <v>82</v>
      </c>
      <c r="J181" s="7"/>
      <c r="K181" s="132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3"/>
      <c r="BA181" s="133"/>
      <c r="BB181" s="133"/>
      <c r="BC181" s="133"/>
      <c r="BD181" s="134"/>
    </row>
    <row r="182" spans="2:56" ht="4.5" customHeight="1" x14ac:dyDescent="0.2"/>
    <row r="183" spans="2:56" ht="10.5" customHeight="1" x14ac:dyDescent="0.2">
      <c r="B183" s="2" t="s">
        <v>74</v>
      </c>
      <c r="K183" s="25"/>
      <c r="M183" s="2" t="s">
        <v>75</v>
      </c>
      <c r="AB183" s="25"/>
      <c r="AD183" s="2" t="s">
        <v>76</v>
      </c>
      <c r="AR183" s="25"/>
      <c r="AT183" s="2" t="s">
        <v>77</v>
      </c>
    </row>
    <row r="184" spans="2:56" ht="4.5" customHeight="1" x14ac:dyDescent="0.2"/>
    <row r="185" spans="2:56" ht="10.5" customHeight="1" x14ac:dyDescent="0.2">
      <c r="K185" s="25"/>
      <c r="M185" s="2" t="s">
        <v>78</v>
      </c>
      <c r="AB185" s="25"/>
      <c r="AD185" s="2" t="s">
        <v>79</v>
      </c>
      <c r="AR185" s="25"/>
      <c r="AT185" s="2" t="s">
        <v>80</v>
      </c>
    </row>
    <row r="186" spans="2:56" ht="4.5" customHeight="1" x14ac:dyDescent="0.2"/>
    <row r="187" spans="2:56" ht="10.5" customHeight="1" x14ac:dyDescent="0.2">
      <c r="K187" s="25"/>
      <c r="M187" s="7" t="s">
        <v>81</v>
      </c>
      <c r="N187" s="7"/>
      <c r="O187" s="7"/>
      <c r="P187" s="7"/>
      <c r="Q187" s="7"/>
      <c r="R187" s="7"/>
      <c r="S187" s="7"/>
      <c r="T187" s="7"/>
      <c r="U187" s="7"/>
      <c r="V187" s="132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  <c r="BB187" s="133"/>
      <c r="BC187" s="133"/>
      <c r="BD187" s="134"/>
    </row>
    <row r="188" spans="2:56" ht="10.5" customHeight="1" x14ac:dyDescent="0.2"/>
    <row r="189" spans="2:56" ht="15.75" customHeight="1" x14ac:dyDescent="0.2">
      <c r="B189" s="2" t="s">
        <v>83</v>
      </c>
      <c r="J189" s="7"/>
      <c r="K189" s="132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  <c r="AY189" s="133"/>
      <c r="AZ189" s="133"/>
      <c r="BA189" s="133"/>
      <c r="BB189" s="133"/>
      <c r="BC189" s="133"/>
      <c r="BD189" s="134"/>
    </row>
    <row r="190" spans="2:56" ht="4.5" customHeight="1" x14ac:dyDescent="0.2"/>
    <row r="191" spans="2:56" ht="10.5" customHeight="1" x14ac:dyDescent="0.2">
      <c r="B191" s="2" t="s">
        <v>74</v>
      </c>
      <c r="K191" s="25"/>
      <c r="M191" s="2" t="s">
        <v>75</v>
      </c>
      <c r="AB191" s="25"/>
      <c r="AD191" s="2" t="s">
        <v>76</v>
      </c>
      <c r="AR191" s="25"/>
      <c r="AT191" s="2" t="s">
        <v>77</v>
      </c>
    </row>
    <row r="192" spans="2:56" ht="4.5" customHeight="1" x14ac:dyDescent="0.2"/>
    <row r="193" spans="2:56" ht="10.5" customHeight="1" x14ac:dyDescent="0.2">
      <c r="K193" s="25"/>
      <c r="M193" s="2" t="s">
        <v>78</v>
      </c>
      <c r="AB193" s="25"/>
      <c r="AD193" s="2" t="s">
        <v>79</v>
      </c>
      <c r="AR193" s="25"/>
      <c r="AT193" s="2" t="s">
        <v>80</v>
      </c>
    </row>
    <row r="194" spans="2:56" ht="4.5" customHeight="1" x14ac:dyDescent="0.2"/>
    <row r="195" spans="2:56" ht="10.5" customHeight="1" x14ac:dyDescent="0.2">
      <c r="K195" s="25"/>
      <c r="M195" s="7" t="s">
        <v>81</v>
      </c>
      <c r="N195" s="7"/>
      <c r="O195" s="7"/>
      <c r="P195" s="7"/>
      <c r="Q195" s="7"/>
      <c r="R195" s="7"/>
      <c r="S195" s="7"/>
      <c r="T195" s="7"/>
      <c r="U195" s="7"/>
      <c r="V195" s="132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  <c r="AY195" s="133"/>
      <c r="AZ195" s="133"/>
      <c r="BA195" s="133"/>
      <c r="BB195" s="133"/>
      <c r="BC195" s="133"/>
      <c r="BD195" s="134"/>
    </row>
    <row r="196" spans="2:56" ht="10.5" customHeight="1" x14ac:dyDescent="0.2"/>
    <row r="197" spans="2:56" ht="15.75" customHeight="1" x14ac:dyDescent="0.2">
      <c r="B197" s="2" t="s">
        <v>84</v>
      </c>
      <c r="J197" s="7"/>
      <c r="K197" s="132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  <c r="AY197" s="133"/>
      <c r="AZ197" s="133"/>
      <c r="BA197" s="133"/>
      <c r="BB197" s="133"/>
      <c r="BC197" s="133"/>
      <c r="BD197" s="134"/>
    </row>
    <row r="198" spans="2:56" ht="4.5" customHeight="1" x14ac:dyDescent="0.2"/>
    <row r="199" spans="2:56" ht="10.5" customHeight="1" x14ac:dyDescent="0.2">
      <c r="B199" s="2" t="s">
        <v>74</v>
      </c>
      <c r="K199" s="25"/>
      <c r="M199" s="2" t="s">
        <v>75</v>
      </c>
      <c r="AB199" s="25"/>
      <c r="AD199" s="2" t="s">
        <v>76</v>
      </c>
      <c r="AR199" s="25"/>
      <c r="AT199" s="2" t="s">
        <v>77</v>
      </c>
    </row>
    <row r="200" spans="2:56" ht="4.5" customHeight="1" x14ac:dyDescent="0.2"/>
    <row r="201" spans="2:56" ht="10.5" customHeight="1" x14ac:dyDescent="0.2">
      <c r="K201" s="25"/>
      <c r="M201" s="2" t="s">
        <v>78</v>
      </c>
      <c r="AB201" s="25"/>
      <c r="AD201" s="2" t="s">
        <v>79</v>
      </c>
      <c r="AR201" s="25"/>
      <c r="AT201" s="2" t="s">
        <v>80</v>
      </c>
    </row>
    <row r="202" spans="2:56" ht="4.5" customHeight="1" x14ac:dyDescent="0.2"/>
    <row r="203" spans="2:56" ht="10.5" customHeight="1" x14ac:dyDescent="0.2">
      <c r="K203" s="25"/>
      <c r="M203" s="7" t="s">
        <v>81</v>
      </c>
      <c r="N203" s="7"/>
      <c r="O203" s="7"/>
      <c r="P203" s="7"/>
      <c r="Q203" s="7"/>
      <c r="R203" s="7"/>
      <c r="S203" s="7"/>
      <c r="T203" s="7"/>
      <c r="U203" s="7"/>
      <c r="V203" s="132"/>
      <c r="W203" s="133"/>
      <c r="X203" s="133"/>
      <c r="Y203" s="133"/>
      <c r="Z203" s="133"/>
      <c r="AA203" s="133"/>
      <c r="AB203" s="133"/>
      <c r="AC203" s="133"/>
      <c r="AD203" s="133"/>
      <c r="AE203" s="133"/>
      <c r="AF203" s="133"/>
      <c r="AG203" s="133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  <c r="AY203" s="133"/>
      <c r="AZ203" s="133"/>
      <c r="BA203" s="133"/>
      <c r="BB203" s="133"/>
      <c r="BC203" s="133"/>
      <c r="BD203" s="134"/>
    </row>
    <row r="204" spans="2:56" ht="10.5" customHeight="1" x14ac:dyDescent="0.2"/>
    <row r="205" spans="2:56" ht="15.75" customHeight="1" x14ac:dyDescent="0.2">
      <c r="B205" s="2" t="s">
        <v>118</v>
      </c>
      <c r="J205" s="7"/>
      <c r="K205" s="132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  <c r="AY205" s="133"/>
      <c r="AZ205" s="133"/>
      <c r="BA205" s="133"/>
      <c r="BB205" s="133"/>
      <c r="BC205" s="133"/>
      <c r="BD205" s="134"/>
    </row>
    <row r="206" spans="2:56" ht="4.5" customHeight="1" x14ac:dyDescent="0.2"/>
    <row r="207" spans="2:56" ht="10.5" customHeight="1" x14ac:dyDescent="0.2">
      <c r="B207" s="2" t="s">
        <v>74</v>
      </c>
      <c r="K207" s="25"/>
      <c r="M207" s="2" t="s">
        <v>75</v>
      </c>
      <c r="AB207" s="25"/>
      <c r="AD207" s="2" t="s">
        <v>76</v>
      </c>
      <c r="AR207" s="25"/>
      <c r="AT207" s="2" t="s">
        <v>77</v>
      </c>
    </row>
    <row r="208" spans="2:56" ht="4.5" customHeight="1" x14ac:dyDescent="0.2"/>
    <row r="209" spans="2:56" ht="10.5" customHeight="1" x14ac:dyDescent="0.2">
      <c r="K209" s="25"/>
      <c r="M209" s="2" t="s">
        <v>78</v>
      </c>
      <c r="AB209" s="25"/>
      <c r="AD209" s="2" t="s">
        <v>79</v>
      </c>
      <c r="AR209" s="25"/>
      <c r="AT209" s="2" t="s">
        <v>80</v>
      </c>
    </row>
    <row r="210" spans="2:56" ht="4.5" customHeight="1" x14ac:dyDescent="0.2"/>
    <row r="211" spans="2:56" ht="10.5" customHeight="1" x14ac:dyDescent="0.2">
      <c r="K211" s="25"/>
      <c r="M211" s="7" t="s">
        <v>81</v>
      </c>
      <c r="N211" s="7"/>
      <c r="O211" s="7"/>
      <c r="P211" s="7"/>
      <c r="Q211" s="7"/>
      <c r="R211" s="7"/>
      <c r="S211" s="7"/>
      <c r="T211" s="7"/>
      <c r="U211" s="7"/>
      <c r="V211" s="132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  <c r="AY211" s="133"/>
      <c r="AZ211" s="133"/>
      <c r="BA211" s="133"/>
      <c r="BB211" s="133"/>
      <c r="BC211" s="133"/>
      <c r="BD211" s="134"/>
    </row>
    <row r="212" spans="2:56" ht="10.5" customHeight="1" x14ac:dyDescent="0.2"/>
    <row r="213" spans="2:56" ht="15.75" customHeight="1" x14ac:dyDescent="0.2">
      <c r="B213" s="2" t="s">
        <v>119</v>
      </c>
      <c r="J213" s="7"/>
      <c r="K213" s="132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  <c r="AY213" s="133"/>
      <c r="AZ213" s="133"/>
      <c r="BA213" s="133"/>
      <c r="BB213" s="133"/>
      <c r="BC213" s="133"/>
      <c r="BD213" s="134"/>
    </row>
    <row r="214" spans="2:56" ht="4.5" customHeight="1" x14ac:dyDescent="0.2"/>
    <row r="215" spans="2:56" ht="10.5" customHeight="1" x14ac:dyDescent="0.2">
      <c r="B215" s="2" t="s">
        <v>74</v>
      </c>
      <c r="K215" s="25"/>
      <c r="M215" s="2" t="s">
        <v>75</v>
      </c>
      <c r="AB215" s="25"/>
      <c r="AD215" s="2" t="s">
        <v>76</v>
      </c>
      <c r="AR215" s="25"/>
      <c r="AT215" s="2" t="s">
        <v>77</v>
      </c>
    </row>
    <row r="216" spans="2:56" ht="4.5" customHeight="1" x14ac:dyDescent="0.2"/>
    <row r="217" spans="2:56" ht="10.5" customHeight="1" x14ac:dyDescent="0.2">
      <c r="K217" s="25"/>
      <c r="M217" s="2" t="s">
        <v>78</v>
      </c>
      <c r="AB217" s="25"/>
      <c r="AD217" s="2" t="s">
        <v>79</v>
      </c>
      <c r="AR217" s="25"/>
      <c r="AT217" s="2" t="s">
        <v>80</v>
      </c>
    </row>
    <row r="218" spans="2:56" ht="4.5" customHeight="1" x14ac:dyDescent="0.2"/>
    <row r="219" spans="2:56" ht="10.5" customHeight="1" x14ac:dyDescent="0.2">
      <c r="K219" s="25"/>
      <c r="M219" s="7" t="s">
        <v>81</v>
      </c>
      <c r="N219" s="7"/>
      <c r="O219" s="7"/>
      <c r="P219" s="7"/>
      <c r="Q219" s="7"/>
      <c r="R219" s="7"/>
      <c r="S219" s="7"/>
      <c r="T219" s="7"/>
      <c r="U219" s="7"/>
      <c r="V219" s="132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  <c r="AY219" s="133"/>
      <c r="AZ219" s="133"/>
      <c r="BA219" s="133"/>
      <c r="BB219" s="133"/>
      <c r="BC219" s="133"/>
      <c r="BD219" s="134"/>
    </row>
    <row r="220" spans="2:56" ht="10.5" customHeight="1" x14ac:dyDescent="0.2"/>
    <row r="221" spans="2:56" ht="15.75" customHeight="1" x14ac:dyDescent="0.2">
      <c r="B221" s="2" t="s">
        <v>120</v>
      </c>
      <c r="J221" s="7"/>
      <c r="K221" s="132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  <c r="AY221" s="133"/>
      <c r="AZ221" s="133"/>
      <c r="BA221" s="133"/>
      <c r="BB221" s="133"/>
      <c r="BC221" s="133"/>
      <c r="BD221" s="134"/>
    </row>
    <row r="222" spans="2:56" ht="4.5" customHeight="1" x14ac:dyDescent="0.2"/>
    <row r="223" spans="2:56" ht="10.5" customHeight="1" x14ac:dyDescent="0.2">
      <c r="B223" s="2" t="s">
        <v>74</v>
      </c>
      <c r="K223" s="25"/>
      <c r="M223" s="2" t="s">
        <v>75</v>
      </c>
      <c r="AB223" s="25"/>
      <c r="AD223" s="2" t="s">
        <v>76</v>
      </c>
      <c r="AR223" s="25"/>
      <c r="AT223" s="2" t="s">
        <v>77</v>
      </c>
    </row>
    <row r="224" spans="2:56" ht="4.5" customHeight="1" x14ac:dyDescent="0.2"/>
    <row r="225" spans="1:56" ht="10.5" customHeight="1" x14ac:dyDescent="0.2">
      <c r="K225" s="25"/>
      <c r="M225" s="2" t="s">
        <v>78</v>
      </c>
      <c r="AB225" s="25"/>
      <c r="AD225" s="2" t="s">
        <v>79</v>
      </c>
      <c r="AR225" s="25"/>
      <c r="AT225" s="2" t="s">
        <v>80</v>
      </c>
    </row>
    <row r="226" spans="1:56" ht="4.5" customHeight="1" x14ac:dyDescent="0.2"/>
    <row r="227" spans="1:56" ht="10.5" customHeight="1" x14ac:dyDescent="0.2">
      <c r="K227" s="25"/>
      <c r="M227" s="7" t="s">
        <v>81</v>
      </c>
      <c r="N227" s="7"/>
      <c r="O227" s="7"/>
      <c r="P227" s="7"/>
      <c r="Q227" s="7"/>
      <c r="R227" s="7"/>
      <c r="S227" s="7"/>
      <c r="T227" s="7"/>
      <c r="U227" s="7"/>
      <c r="V227" s="132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  <c r="AY227" s="133"/>
      <c r="AZ227" s="133"/>
      <c r="BA227" s="133"/>
      <c r="BB227" s="133"/>
      <c r="BC227" s="133"/>
      <c r="BD227" s="134"/>
    </row>
    <row r="228" spans="1:56" ht="14.25" customHeight="1" x14ac:dyDescent="0.2"/>
    <row r="229" spans="1:56" ht="18.75" customHeight="1" x14ac:dyDescent="0.2">
      <c r="A229" s="68"/>
      <c r="B229" s="135" t="s">
        <v>126</v>
      </c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5"/>
      <c r="AF229" s="135"/>
      <c r="AG229" s="135"/>
      <c r="AH229" s="135"/>
      <c r="AI229" s="135"/>
      <c r="AJ229" s="135"/>
      <c r="AK229" s="135"/>
      <c r="AL229" s="135"/>
      <c r="AM229" s="135"/>
      <c r="AN229" s="135"/>
      <c r="AO229" s="135"/>
      <c r="AP229" s="135"/>
      <c r="AQ229" s="135"/>
      <c r="AR229" s="135"/>
      <c r="AS229" s="135"/>
      <c r="AT229" s="135"/>
      <c r="AU229" s="135"/>
      <c r="AV229" s="135"/>
      <c r="AW229" s="135"/>
      <c r="AX229" s="135"/>
      <c r="AY229" s="135"/>
      <c r="AZ229" s="135"/>
      <c r="BA229" s="135"/>
      <c r="BB229" s="135"/>
      <c r="BC229" s="135"/>
      <c r="BD229" s="135"/>
    </row>
    <row r="230" spans="1:56" ht="38.25" customHeight="1" x14ac:dyDescent="0.2">
      <c r="A230" s="1"/>
      <c r="B230" s="136" t="s">
        <v>186</v>
      </c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  <c r="AB230" s="136"/>
      <c r="AC230" s="136"/>
      <c r="AD230" s="136"/>
      <c r="AE230" s="136"/>
      <c r="AF230" s="136"/>
      <c r="AG230" s="136"/>
      <c r="AH230" s="136"/>
      <c r="AI230" s="136"/>
      <c r="AJ230" s="136"/>
      <c r="AK230" s="136"/>
      <c r="AL230" s="136"/>
      <c r="AM230" s="136"/>
      <c r="AN230" s="136"/>
      <c r="AO230" s="136"/>
      <c r="AP230" s="136"/>
      <c r="AQ230" s="136"/>
      <c r="AR230" s="136"/>
      <c r="AS230" s="136"/>
      <c r="AT230" s="136"/>
      <c r="AU230" s="136"/>
      <c r="AV230" s="136"/>
      <c r="AW230" s="136"/>
      <c r="AX230" s="136"/>
      <c r="AY230" s="136"/>
      <c r="AZ230" s="136"/>
      <c r="BA230" s="136"/>
      <c r="BB230" s="136"/>
      <c r="BC230" s="136"/>
      <c r="BD230" s="136"/>
    </row>
    <row r="231" spans="1:56" ht="29.25" customHeight="1" x14ac:dyDescent="0.2">
      <c r="A231" s="1"/>
      <c r="B231" s="137" t="s">
        <v>177</v>
      </c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  <c r="AA231" s="137"/>
      <c r="AB231" s="137"/>
      <c r="AC231" s="137"/>
      <c r="AD231" s="137"/>
      <c r="AE231" s="137"/>
      <c r="AF231" s="137"/>
      <c r="AG231" s="137"/>
      <c r="AH231" s="137"/>
      <c r="AI231" s="137"/>
      <c r="AJ231" s="137"/>
      <c r="AK231" s="137"/>
      <c r="AL231" s="137"/>
      <c r="AM231" s="137"/>
      <c r="AN231" s="137"/>
      <c r="AO231" s="137"/>
      <c r="AP231" s="137"/>
      <c r="AQ231" s="137"/>
      <c r="AR231" s="137"/>
      <c r="AS231" s="137"/>
      <c r="AT231" s="137"/>
      <c r="AU231" s="137"/>
      <c r="AV231" s="137"/>
      <c r="AW231" s="137"/>
      <c r="AX231" s="137"/>
      <c r="AY231" s="137"/>
      <c r="AZ231" s="137"/>
      <c r="BA231" s="137"/>
      <c r="BB231" s="137"/>
      <c r="BC231" s="137"/>
      <c r="BD231" s="137"/>
    </row>
    <row r="232" spans="1:56" ht="58.5" customHeight="1" x14ac:dyDescent="0.2">
      <c r="A232" s="1"/>
      <c r="B232" s="103" t="s">
        <v>127</v>
      </c>
      <c r="C232" s="103"/>
      <c r="D232" s="103"/>
      <c r="E232" s="103"/>
      <c r="F232" s="138" t="s">
        <v>187</v>
      </c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8"/>
      <c r="AX232" s="138"/>
      <c r="AY232" s="138"/>
      <c r="AZ232" s="138"/>
      <c r="BA232" s="138"/>
      <c r="BB232" s="138"/>
      <c r="BC232" s="138"/>
      <c r="BD232" s="138"/>
    </row>
    <row r="233" spans="1:56" ht="55.5" customHeight="1" x14ac:dyDescent="0.2">
      <c r="A233" s="1"/>
      <c r="B233" s="103" t="s">
        <v>128</v>
      </c>
      <c r="C233" s="103"/>
      <c r="D233" s="103"/>
      <c r="E233" s="103"/>
      <c r="F233" s="104" t="s">
        <v>196</v>
      </c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  <c r="AP233" s="104"/>
      <c r="AQ233" s="104"/>
      <c r="AR233" s="104"/>
      <c r="AS233" s="104"/>
      <c r="AT233" s="104"/>
      <c r="AU233" s="104"/>
      <c r="AV233" s="104"/>
      <c r="AW233" s="104"/>
      <c r="AX233" s="104"/>
      <c r="AY233" s="104"/>
      <c r="AZ233" s="104"/>
      <c r="BA233" s="104"/>
      <c r="BB233" s="104"/>
      <c r="BC233" s="104"/>
      <c r="BD233" s="104"/>
    </row>
    <row r="234" spans="1:56" ht="37.5" customHeight="1" x14ac:dyDescent="0.2">
      <c r="A234" s="1"/>
      <c r="B234" s="103" t="s">
        <v>129</v>
      </c>
      <c r="C234" s="103"/>
      <c r="D234" s="103"/>
      <c r="E234" s="103"/>
      <c r="F234" s="104" t="s">
        <v>188</v>
      </c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  <c r="AV234" s="104"/>
      <c r="AW234" s="104"/>
      <c r="AX234" s="104"/>
      <c r="AY234" s="104"/>
      <c r="AZ234" s="104"/>
      <c r="BA234" s="104"/>
      <c r="BB234" s="104"/>
      <c r="BC234" s="104"/>
      <c r="BD234" s="104"/>
    </row>
    <row r="235" spans="1:56" ht="32.25" customHeight="1" x14ac:dyDescent="0.2">
      <c r="A235" s="1"/>
      <c r="B235" s="103" t="s">
        <v>130</v>
      </c>
      <c r="C235" s="103"/>
      <c r="D235" s="103"/>
      <c r="E235" s="103"/>
      <c r="F235" s="104" t="s">
        <v>189</v>
      </c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  <c r="AP235" s="104"/>
      <c r="AQ235" s="104"/>
      <c r="AR235" s="104"/>
      <c r="AS235" s="104"/>
      <c r="AT235" s="104"/>
      <c r="AU235" s="104"/>
      <c r="AV235" s="104"/>
      <c r="AW235" s="104"/>
      <c r="AX235" s="104"/>
      <c r="AY235" s="104"/>
      <c r="AZ235" s="104"/>
      <c r="BA235" s="104"/>
      <c r="BB235" s="104"/>
      <c r="BC235" s="104"/>
      <c r="BD235" s="104"/>
    </row>
    <row r="236" spans="1:56" ht="62.25" customHeight="1" x14ac:dyDescent="0.2">
      <c r="A236" s="1"/>
      <c r="B236" s="103" t="s">
        <v>131</v>
      </c>
      <c r="C236" s="103"/>
      <c r="D236" s="103"/>
      <c r="E236" s="103"/>
      <c r="F236" s="104" t="s">
        <v>190</v>
      </c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  <c r="AP236" s="104"/>
      <c r="AQ236" s="104"/>
      <c r="AR236" s="104"/>
      <c r="AS236" s="104"/>
      <c r="AT236" s="104"/>
      <c r="AU236" s="104"/>
      <c r="AV236" s="104"/>
      <c r="AW236" s="104"/>
      <c r="AX236" s="104"/>
      <c r="AY236" s="104"/>
      <c r="AZ236" s="104"/>
      <c r="BA236" s="104"/>
      <c r="BB236" s="104"/>
      <c r="BC236" s="104"/>
      <c r="BD236" s="104"/>
    </row>
    <row r="237" spans="1:56" ht="46.5" customHeight="1" x14ac:dyDescent="0.2">
      <c r="A237" s="1"/>
      <c r="B237" s="103" t="s">
        <v>132</v>
      </c>
      <c r="C237" s="103"/>
      <c r="D237" s="103"/>
      <c r="E237" s="103"/>
      <c r="F237" s="104" t="s">
        <v>191</v>
      </c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  <c r="AV237" s="104"/>
      <c r="AW237" s="104"/>
      <c r="AX237" s="104"/>
      <c r="AY237" s="104"/>
      <c r="AZ237" s="104"/>
      <c r="BA237" s="104"/>
      <c r="BB237" s="104"/>
      <c r="BC237" s="104"/>
      <c r="BD237" s="104"/>
    </row>
    <row r="238" spans="1:56" ht="128.25" customHeight="1" x14ac:dyDescent="0.2">
      <c r="A238" s="1"/>
      <c r="B238" s="103" t="s">
        <v>133</v>
      </c>
      <c r="C238" s="103"/>
      <c r="D238" s="103"/>
      <c r="E238" s="103"/>
      <c r="F238" s="104" t="s">
        <v>134</v>
      </c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  <c r="AP238" s="104"/>
      <c r="AQ238" s="104"/>
      <c r="AR238" s="104"/>
      <c r="AS238" s="104"/>
      <c r="AT238" s="104"/>
      <c r="AU238" s="104"/>
      <c r="AV238" s="104"/>
      <c r="AW238" s="104"/>
      <c r="AX238" s="104"/>
      <c r="AY238" s="104"/>
      <c r="AZ238" s="104"/>
      <c r="BA238" s="104"/>
      <c r="BB238" s="104"/>
      <c r="BC238" s="104"/>
      <c r="BD238" s="104"/>
    </row>
    <row r="239" spans="1:56" ht="28.5" customHeight="1" x14ac:dyDescent="0.2">
      <c r="A239" s="1"/>
      <c r="B239" s="103" t="s">
        <v>135</v>
      </c>
      <c r="C239" s="103"/>
      <c r="D239" s="103"/>
      <c r="E239" s="103"/>
      <c r="F239" s="104" t="s">
        <v>192</v>
      </c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  <c r="AP239" s="104"/>
      <c r="AQ239" s="104"/>
      <c r="AR239" s="104"/>
      <c r="AS239" s="104"/>
      <c r="AT239" s="104"/>
      <c r="AU239" s="104"/>
      <c r="AV239" s="104"/>
      <c r="AW239" s="104"/>
      <c r="AX239" s="104"/>
      <c r="AY239" s="104"/>
      <c r="AZ239" s="104"/>
      <c r="BA239" s="104"/>
      <c r="BB239" s="104"/>
      <c r="BC239" s="104"/>
      <c r="BD239" s="104"/>
    </row>
    <row r="240" spans="1:56" ht="23.25" customHeight="1" x14ac:dyDescent="0.2">
      <c r="A240" s="1"/>
      <c r="B240" s="103" t="s">
        <v>136</v>
      </c>
      <c r="C240" s="103"/>
      <c r="D240" s="103"/>
      <c r="E240" s="103"/>
      <c r="F240" s="138" t="s">
        <v>193</v>
      </c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  <c r="AF240" s="138"/>
      <c r="AG240" s="138"/>
      <c r="AH240" s="138"/>
      <c r="AI240" s="138"/>
      <c r="AJ240" s="138"/>
      <c r="AK240" s="138"/>
      <c r="AL240" s="138"/>
      <c r="AM240" s="138"/>
      <c r="AN240" s="138"/>
      <c r="AO240" s="138"/>
      <c r="AP240" s="138"/>
      <c r="AQ240" s="138"/>
      <c r="AR240" s="138"/>
      <c r="AS240" s="138"/>
      <c r="AT240" s="138"/>
      <c r="AU240" s="138"/>
      <c r="AV240" s="138"/>
      <c r="AW240" s="138"/>
      <c r="AX240" s="138"/>
      <c r="AY240" s="138"/>
      <c r="AZ240" s="138"/>
      <c r="BA240" s="138"/>
      <c r="BB240" s="138"/>
      <c r="BC240" s="138"/>
      <c r="BD240" s="138"/>
    </row>
    <row r="241" spans="1:56" ht="18.75" customHeight="1" x14ac:dyDescent="0.2">
      <c r="A241" s="1"/>
      <c r="B241" s="103" t="s">
        <v>137</v>
      </c>
      <c r="C241" s="103"/>
      <c r="D241" s="103"/>
      <c r="E241" s="103"/>
      <c r="F241" s="138" t="s">
        <v>138</v>
      </c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  <c r="AG241" s="138"/>
      <c r="AH241" s="138"/>
      <c r="AI241" s="138"/>
      <c r="AJ241" s="138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  <c r="AV241" s="138"/>
      <c r="AW241" s="138"/>
      <c r="AX241" s="138"/>
      <c r="AY241" s="138"/>
      <c r="AZ241" s="138"/>
      <c r="BA241" s="138"/>
      <c r="BB241" s="138"/>
      <c r="BC241" s="138"/>
      <c r="BD241" s="138"/>
    </row>
    <row r="242" spans="1:56" ht="18.75" customHeight="1" x14ac:dyDescent="0.2">
      <c r="A242" s="1"/>
      <c r="B242" s="1"/>
      <c r="C242" s="1"/>
      <c r="D242" s="1"/>
      <c r="E242" s="1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  <c r="AW242" s="138"/>
      <c r="AX242" s="138"/>
      <c r="AY242" s="138"/>
      <c r="AZ242" s="138"/>
      <c r="BA242" s="138"/>
      <c r="BB242" s="138"/>
      <c r="BC242" s="138"/>
      <c r="BD242" s="138"/>
    </row>
    <row r="243" spans="1:56" ht="18.75" customHeight="1" x14ac:dyDescent="0.2">
      <c r="A243" s="1"/>
      <c r="B243" s="1"/>
      <c r="C243" s="1"/>
      <c r="D243" s="1"/>
      <c r="E243" s="1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  <c r="AH243" s="138"/>
      <c r="AI243" s="138"/>
      <c r="AJ243" s="138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  <c r="AV243" s="138"/>
      <c r="AW243" s="138"/>
      <c r="AX243" s="138"/>
      <c r="AY243" s="138"/>
      <c r="AZ243" s="138"/>
      <c r="BA243" s="138"/>
      <c r="BB243" s="138"/>
      <c r="BC243" s="138"/>
      <c r="BD243" s="138"/>
    </row>
    <row r="244" spans="1:56" ht="18.75" customHeight="1" x14ac:dyDescent="0.2">
      <c r="A244" s="1"/>
      <c r="B244" s="1"/>
      <c r="C244" s="1"/>
      <c r="D244" s="1"/>
      <c r="E244" s="1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  <c r="AF244" s="138"/>
      <c r="AG244" s="138"/>
      <c r="AH244" s="138"/>
      <c r="AI244" s="138"/>
      <c r="AJ244" s="138"/>
      <c r="AK244" s="138"/>
      <c r="AL244" s="138"/>
      <c r="AM244" s="138"/>
      <c r="AN244" s="138"/>
      <c r="AO244" s="138"/>
      <c r="AP244" s="138"/>
      <c r="AQ244" s="138"/>
      <c r="AR244" s="138"/>
      <c r="AS244" s="138"/>
      <c r="AT244" s="138"/>
      <c r="AU244" s="138"/>
      <c r="AV244" s="138"/>
      <c r="AW244" s="138"/>
      <c r="AX244" s="138"/>
      <c r="AY244" s="138"/>
      <c r="AZ244" s="138"/>
      <c r="BA244" s="138"/>
      <c r="BB244" s="138"/>
      <c r="BC244" s="138"/>
      <c r="BD244" s="138"/>
    </row>
    <row r="245" spans="1:56" ht="27.75" customHeight="1" x14ac:dyDescent="0.2">
      <c r="A245" s="1"/>
      <c r="B245" s="1"/>
      <c r="C245" s="1"/>
      <c r="D245" s="1"/>
      <c r="E245" s="1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  <c r="AF245" s="138"/>
      <c r="AG245" s="138"/>
      <c r="AH245" s="138"/>
      <c r="AI245" s="138"/>
      <c r="AJ245" s="138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  <c r="AV245" s="138"/>
      <c r="AW245" s="138"/>
      <c r="AX245" s="138"/>
      <c r="AY245" s="138"/>
      <c r="AZ245" s="138"/>
      <c r="BA245" s="138"/>
      <c r="BB245" s="138"/>
      <c r="BC245" s="138"/>
      <c r="BD245" s="138"/>
    </row>
    <row r="246" spans="1:56" ht="12.75" customHeight="1" x14ac:dyDescent="0.2">
      <c r="A246" s="1"/>
      <c r="B246" s="1"/>
      <c r="C246" s="1"/>
      <c r="D246" s="1"/>
      <c r="E246" s="1"/>
      <c r="F246" s="6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1:56" ht="12.75" customHeight="1" x14ac:dyDescent="0.2">
      <c r="A247" s="1"/>
      <c r="B247" s="117"/>
      <c r="C247" s="117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"/>
      <c r="R247" s="1"/>
      <c r="S247" s="1"/>
      <c r="T247" s="99"/>
      <c r="U247" s="99"/>
      <c r="V247" s="99"/>
      <c r="W247" s="99"/>
      <c r="X247" s="99"/>
      <c r="Y247" s="99"/>
      <c r="Z247" s="99"/>
      <c r="AA247" s="99"/>
      <c r="AB247" s="99"/>
      <c r="AC247" s="48"/>
      <c r="AD247" s="48"/>
      <c r="AE247" s="48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</row>
    <row r="248" spans="1:56" ht="12.75" customHeight="1" x14ac:dyDescent="0.2">
      <c r="A248" s="1"/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49"/>
      <c r="R248" s="49"/>
      <c r="S248" s="49"/>
      <c r="T248" s="119" t="s">
        <v>140</v>
      </c>
      <c r="U248" s="119"/>
      <c r="V248" s="119"/>
      <c r="W248" s="119"/>
      <c r="X248" s="119"/>
      <c r="Y248" s="119"/>
      <c r="Z248" s="119"/>
      <c r="AA248" s="119"/>
      <c r="AB248" s="119"/>
      <c r="AC248" s="49"/>
      <c r="AD248" s="49"/>
      <c r="AE248" s="49"/>
      <c r="AF248" s="119" t="s">
        <v>141</v>
      </c>
      <c r="AG248" s="119"/>
      <c r="AH248" s="119"/>
      <c r="AI248" s="119"/>
      <c r="AJ248" s="119"/>
      <c r="AK248" s="119"/>
      <c r="AL248" s="119"/>
      <c r="AM248" s="119"/>
      <c r="AN248" s="119"/>
      <c r="AO248" s="119"/>
      <c r="AP248" s="119"/>
      <c r="AQ248" s="119"/>
      <c r="AR248" s="119"/>
      <c r="AS248" s="119"/>
      <c r="AT248" s="119"/>
      <c r="AU248" s="119"/>
      <c r="AV248" s="119"/>
      <c r="AW248" s="119"/>
      <c r="AX248" s="119"/>
      <c r="AY248" s="119"/>
      <c r="AZ248" s="119"/>
      <c r="BA248" s="119"/>
      <c r="BB248" s="119"/>
      <c r="BC248" s="119"/>
      <c r="BD248" s="119"/>
    </row>
    <row r="249" spans="1:56" ht="6.75" customHeight="1" x14ac:dyDescent="0.2">
      <c r="A249" s="1"/>
      <c r="B249" s="7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1:56" ht="12.75" customHeight="1" x14ac:dyDescent="0.2">
      <c r="A250" s="1"/>
      <c r="B250" s="48" t="s">
        <v>142</v>
      </c>
      <c r="C250" s="48"/>
      <c r="D250" s="48"/>
      <c r="E250" s="48"/>
      <c r="F250" s="48"/>
      <c r="G250" s="48"/>
      <c r="H250" s="48"/>
      <c r="I250" s="48"/>
      <c r="J250" s="4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1:56" ht="12.75" customHeight="1" x14ac:dyDescent="0.2">
      <c r="A251" s="1"/>
      <c r="B251" s="48"/>
      <c r="C251" s="48"/>
      <c r="D251" s="48"/>
      <c r="E251" s="48"/>
      <c r="F251" s="48"/>
      <c r="G251" s="48"/>
      <c r="H251" s="48"/>
      <c r="I251" s="48"/>
      <c r="J251" s="4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12" t="s">
        <v>143</v>
      </c>
      <c r="AI251" s="112"/>
      <c r="AJ251" s="112"/>
      <c r="AK251" s="112"/>
      <c r="AL251" s="112"/>
      <c r="AM251" s="112"/>
      <c r="AN251" s="112"/>
      <c r="AO251" s="112"/>
      <c r="AP251" s="112"/>
      <c r="AQ251" s="112"/>
      <c r="AR251" s="1"/>
      <c r="AS251" s="113">
        <f ca="1">NOW()</f>
        <v>45654.363415509259</v>
      </c>
      <c r="AT251" s="114"/>
      <c r="AU251" s="114"/>
      <c r="AV251" s="114"/>
      <c r="AW251" s="114"/>
      <c r="AX251" s="114"/>
      <c r="AY251" s="114"/>
      <c r="AZ251" s="114"/>
      <c r="BA251" s="114"/>
      <c r="BB251" s="114"/>
      <c r="BC251" s="114"/>
      <c r="BD251" s="115"/>
    </row>
    <row r="252" spans="1:56" ht="12.75" customHeight="1" x14ac:dyDescent="0.2">
      <c r="A252" s="1"/>
      <c r="B252" s="116" t="s">
        <v>144</v>
      </c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1:56" ht="12.75" customHeight="1" x14ac:dyDescent="0.2">
      <c r="A253" s="1"/>
      <c r="B253" s="48" t="s">
        <v>145</v>
      </c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1:56" ht="12.75" customHeight="1" x14ac:dyDescent="0.2">
      <c r="A254" s="1"/>
      <c r="B254" s="117" t="s">
        <v>176</v>
      </c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"/>
      <c r="R254" s="1"/>
      <c r="S254" s="1"/>
      <c r="T254" s="99" t="s">
        <v>176</v>
      </c>
      <c r="U254" s="99"/>
      <c r="V254" s="99"/>
      <c r="W254" s="99"/>
      <c r="X254" s="99"/>
      <c r="Y254" s="99"/>
      <c r="Z254" s="99"/>
      <c r="AA254" s="99"/>
      <c r="AB254" s="99"/>
      <c r="AC254" s="48"/>
      <c r="AD254" s="48"/>
      <c r="AE254" s="48"/>
      <c r="AF254" s="99"/>
      <c r="AG254" s="99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</row>
    <row r="255" spans="1:56" ht="12.75" customHeight="1" x14ac:dyDescent="0.2">
      <c r="A255" s="1"/>
      <c r="B255" s="118" t="s">
        <v>139</v>
      </c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49"/>
      <c r="R255" s="49"/>
      <c r="S255" s="49"/>
      <c r="T255" s="119" t="s">
        <v>140</v>
      </c>
      <c r="U255" s="119"/>
      <c r="V255" s="119"/>
      <c r="W255" s="119"/>
      <c r="X255" s="119"/>
      <c r="Y255" s="119"/>
      <c r="Z255" s="119"/>
      <c r="AA255" s="119"/>
      <c r="AB255" s="119"/>
      <c r="AC255" s="49"/>
      <c r="AD255" s="49"/>
      <c r="AE255" s="49"/>
      <c r="AF255" s="119" t="s">
        <v>146</v>
      </c>
      <c r="AG255" s="119"/>
      <c r="AH255" s="119"/>
      <c r="AI255" s="119"/>
      <c r="AJ255" s="119"/>
      <c r="AK255" s="119"/>
      <c r="AL255" s="119"/>
      <c r="AM255" s="119"/>
      <c r="AN255" s="119"/>
      <c r="AO255" s="119"/>
      <c r="AP255" s="119"/>
      <c r="AQ255" s="119"/>
      <c r="AR255" s="119"/>
      <c r="AS255" s="119"/>
      <c r="AT255" s="119"/>
      <c r="AU255" s="119"/>
      <c r="AV255" s="119"/>
      <c r="AW255" s="119"/>
      <c r="AX255" s="119"/>
      <c r="AY255" s="119"/>
      <c r="AZ255" s="119"/>
      <c r="BA255" s="119"/>
      <c r="BB255" s="119"/>
      <c r="BC255" s="119"/>
      <c r="BD255" s="119"/>
    </row>
    <row r="256" spans="1:5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1:5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08" t="s">
        <v>147</v>
      </c>
      <c r="AJ257" s="108"/>
      <c r="AK257" s="108"/>
      <c r="AL257" s="108"/>
      <c r="AM257" s="108"/>
      <c r="AN257" s="108"/>
      <c r="AO257" s="108"/>
      <c r="AP257" s="108"/>
      <c r="AQ257" s="108"/>
      <c r="AR257" s="1"/>
      <c r="AS257" s="109"/>
      <c r="AT257" s="110"/>
      <c r="AU257" s="110"/>
      <c r="AV257" s="110"/>
      <c r="AW257" s="110"/>
      <c r="AX257" s="110"/>
      <c r="AY257" s="110"/>
      <c r="AZ257" s="110"/>
      <c r="BA257" s="110"/>
      <c r="BB257" s="110"/>
      <c r="BC257" s="110"/>
      <c r="BD257" s="111"/>
    </row>
    <row r="258" spans="1:5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62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60" spans="1:57" ht="5.25" customHeight="1" x14ac:dyDescent="0.2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</row>
    <row r="261" spans="1:57" ht="18.75" customHeight="1" x14ac:dyDescent="0.2">
      <c r="B261" s="129" t="s">
        <v>152</v>
      </c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  <c r="AE261" s="129"/>
      <c r="AF261" s="129"/>
      <c r="AG261" s="129"/>
      <c r="AH261" s="129"/>
      <c r="AI261" s="129"/>
      <c r="AJ261" s="129"/>
      <c r="AK261" s="129"/>
      <c r="AL261" s="129"/>
      <c r="AM261" s="129"/>
      <c r="AN261" s="129"/>
      <c r="AO261" s="129"/>
      <c r="AP261" s="129"/>
      <c r="AQ261" s="129"/>
      <c r="AR261" s="129"/>
      <c r="AS261" s="129"/>
      <c r="AT261" s="129"/>
      <c r="AU261" s="129"/>
      <c r="AV261" s="129"/>
      <c r="AW261" s="129"/>
      <c r="AX261" s="129"/>
      <c r="AY261" s="129"/>
      <c r="AZ261" s="129"/>
      <c r="BA261" s="129"/>
      <c r="BB261" s="129"/>
      <c r="BC261" s="129"/>
      <c r="BD261" s="129"/>
      <c r="BE261" s="19"/>
    </row>
    <row r="262" spans="1:57" ht="18.75" customHeight="1" x14ac:dyDescent="0.2">
      <c r="B262" s="94" t="s">
        <v>150</v>
      </c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  <c r="AC262" s="94"/>
      <c r="AD262" s="94"/>
      <c r="AE262" s="94"/>
      <c r="AF262" s="94"/>
      <c r="AG262" s="94"/>
      <c r="AH262" s="94"/>
      <c r="AI262" s="94"/>
      <c r="AJ262" s="94"/>
      <c r="AK262" s="94"/>
      <c r="AL262" s="94"/>
      <c r="AM262" s="94"/>
      <c r="AN262" s="94"/>
      <c r="AO262" s="94"/>
      <c r="AP262" s="94"/>
      <c r="AQ262" s="94"/>
      <c r="AR262" s="94"/>
      <c r="AS262" s="94"/>
      <c r="AT262" s="94"/>
      <c r="AU262" s="94"/>
      <c r="AV262" s="94"/>
      <c r="AW262" s="94"/>
      <c r="AX262" s="94"/>
      <c r="AY262" s="94"/>
      <c r="AZ262" s="94"/>
      <c r="BA262" s="94"/>
      <c r="BB262" s="94"/>
      <c r="BC262" s="94"/>
      <c r="BD262" s="71"/>
      <c r="BE262" s="19"/>
    </row>
    <row r="263" spans="1:57" ht="18.75" customHeight="1" x14ac:dyDescent="0.2">
      <c r="B263" s="71"/>
      <c r="C263" s="71"/>
      <c r="D263" s="71"/>
      <c r="E263" s="71"/>
      <c r="F263" s="71"/>
      <c r="G263" s="71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0"/>
      <c r="AA263" s="130"/>
      <c r="AB263" s="130"/>
      <c r="AC263" s="130"/>
      <c r="AD263" s="130"/>
      <c r="AE263" s="130"/>
      <c r="AF263" s="130"/>
      <c r="AG263" s="130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  <c r="AV263" s="130"/>
      <c r="AW263" s="130"/>
      <c r="AX263" s="130"/>
      <c r="AY263" s="130"/>
      <c r="AZ263" s="130"/>
      <c r="BA263" s="130"/>
      <c r="BB263" s="130"/>
      <c r="BC263" s="130"/>
      <c r="BD263" s="71"/>
      <c r="BE263" s="19"/>
    </row>
    <row r="264" spans="1:57" ht="19.5" customHeight="1" x14ac:dyDescent="0.2">
      <c r="B264" s="71"/>
      <c r="C264" s="71"/>
      <c r="D264" s="71"/>
      <c r="E264" s="71"/>
      <c r="F264" s="71"/>
      <c r="G264" s="71"/>
      <c r="H264" s="131" t="s">
        <v>151</v>
      </c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  <c r="AA264" s="131"/>
      <c r="AB264" s="131"/>
      <c r="AC264" s="131"/>
      <c r="AD264" s="131"/>
      <c r="AE264" s="131"/>
      <c r="AF264" s="131"/>
      <c r="AG264" s="131"/>
      <c r="AH264" s="131"/>
      <c r="AI264" s="131"/>
      <c r="AJ264" s="131"/>
      <c r="AK264" s="131"/>
      <c r="AL264" s="131"/>
      <c r="AM264" s="131"/>
      <c r="AN264" s="131"/>
      <c r="AO264" s="131"/>
      <c r="AP264" s="131"/>
      <c r="AQ264" s="131"/>
      <c r="AR264" s="131"/>
      <c r="AS264" s="131"/>
      <c r="AT264" s="131"/>
      <c r="AU264" s="131"/>
      <c r="AV264" s="131"/>
      <c r="AW264" s="131"/>
      <c r="AX264" s="131"/>
      <c r="AY264" s="131"/>
      <c r="AZ264" s="131"/>
      <c r="BA264" s="131"/>
      <c r="BB264" s="131"/>
      <c r="BC264" s="131"/>
      <c r="BD264" s="71"/>
      <c r="BE264" s="19"/>
    </row>
    <row r="265" spans="1:57" ht="69.75" customHeight="1" x14ac:dyDescent="0.2">
      <c r="B265" s="93" t="s">
        <v>153</v>
      </c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3"/>
      <c r="AI265" s="93"/>
      <c r="AJ265" s="93"/>
      <c r="AK265" s="93"/>
      <c r="AL265" s="93"/>
      <c r="AM265" s="93"/>
      <c r="AN265" s="93"/>
      <c r="AO265" s="93"/>
      <c r="AP265" s="93"/>
      <c r="AQ265" s="93"/>
      <c r="AR265" s="93"/>
      <c r="AS265" s="93"/>
      <c r="AT265" s="93"/>
      <c r="AU265" s="93"/>
      <c r="AV265" s="93"/>
      <c r="AW265" s="93"/>
      <c r="AX265" s="93"/>
      <c r="AY265" s="93"/>
      <c r="AZ265" s="93"/>
      <c r="BA265" s="93"/>
      <c r="BB265" s="93"/>
      <c r="BC265" s="93"/>
      <c r="BD265" s="93"/>
      <c r="BE265" s="19"/>
    </row>
    <row r="266" spans="1:57" ht="51.75" customHeight="1" x14ac:dyDescent="0.2">
      <c r="B266" s="77"/>
      <c r="C266" s="77" t="s">
        <v>163</v>
      </c>
      <c r="D266" s="93" t="s">
        <v>194</v>
      </c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/>
      <c r="AI266" s="93"/>
      <c r="AJ266" s="93"/>
      <c r="AK266" s="93"/>
      <c r="AL266" s="93"/>
      <c r="AM266" s="93"/>
      <c r="AN266" s="93"/>
      <c r="AO266" s="93"/>
      <c r="AP266" s="93"/>
      <c r="AQ266" s="93"/>
      <c r="AR266" s="93"/>
      <c r="AS266" s="93"/>
      <c r="AT266" s="93"/>
      <c r="AU266" s="93"/>
      <c r="AV266" s="93"/>
      <c r="AW266" s="93"/>
      <c r="AX266" s="93"/>
      <c r="AY266" s="93"/>
      <c r="AZ266" s="93"/>
      <c r="BA266" s="93"/>
      <c r="BB266" s="93"/>
      <c r="BC266" s="93"/>
      <c r="BD266" s="93"/>
      <c r="BE266" s="19"/>
    </row>
    <row r="267" spans="1:57" ht="15" customHeight="1" x14ac:dyDescent="0.2">
      <c r="B267" s="77"/>
      <c r="C267" s="77"/>
      <c r="D267" s="77"/>
      <c r="E267" s="77" t="s">
        <v>162</v>
      </c>
      <c r="F267" s="93" t="s">
        <v>154</v>
      </c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  <c r="AJ267" s="93"/>
      <c r="AK267" s="93"/>
      <c r="AL267" s="93"/>
      <c r="AM267" s="93"/>
      <c r="AN267" s="93"/>
      <c r="AO267" s="93"/>
      <c r="AP267" s="93"/>
      <c r="AQ267" s="93"/>
      <c r="AR267" s="93"/>
      <c r="AS267" s="93"/>
      <c r="AT267" s="93"/>
      <c r="AU267" s="93"/>
      <c r="AV267" s="93"/>
      <c r="AW267" s="93"/>
      <c r="AX267" s="93"/>
      <c r="AY267" s="93"/>
      <c r="AZ267" s="93"/>
      <c r="BA267" s="93"/>
      <c r="BB267" s="93"/>
      <c r="BC267" s="93"/>
      <c r="BD267" s="93"/>
      <c r="BE267" s="19"/>
    </row>
    <row r="268" spans="1:57" ht="27" customHeight="1" x14ac:dyDescent="0.2">
      <c r="B268" s="77"/>
      <c r="C268" s="77"/>
      <c r="D268" s="77"/>
      <c r="E268" s="77" t="s">
        <v>162</v>
      </c>
      <c r="F268" s="93" t="s">
        <v>155</v>
      </c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3"/>
      <c r="AI268" s="93"/>
      <c r="AJ268" s="93"/>
      <c r="AK268" s="93"/>
      <c r="AL268" s="93"/>
      <c r="AM268" s="93"/>
      <c r="AN268" s="93"/>
      <c r="AO268" s="93"/>
      <c r="AP268" s="93"/>
      <c r="AQ268" s="93"/>
      <c r="AR268" s="93"/>
      <c r="AS268" s="93"/>
      <c r="AT268" s="93"/>
      <c r="AU268" s="93"/>
      <c r="AV268" s="93"/>
      <c r="AW268" s="93"/>
      <c r="AX268" s="93"/>
      <c r="AY268" s="93"/>
      <c r="AZ268" s="93"/>
      <c r="BA268" s="93"/>
      <c r="BB268" s="93"/>
      <c r="BC268" s="93"/>
      <c r="BD268" s="93"/>
      <c r="BE268" s="19"/>
    </row>
    <row r="269" spans="1:57" ht="44.25" customHeight="1" x14ac:dyDescent="0.2">
      <c r="B269" s="77"/>
      <c r="C269" s="77"/>
      <c r="D269" s="77"/>
      <c r="E269" s="77" t="s">
        <v>162</v>
      </c>
      <c r="F269" s="93" t="s">
        <v>156</v>
      </c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  <c r="AM269" s="93"/>
      <c r="AN269" s="93"/>
      <c r="AO269" s="93"/>
      <c r="AP269" s="93"/>
      <c r="AQ269" s="93"/>
      <c r="AR269" s="93"/>
      <c r="AS269" s="93"/>
      <c r="AT269" s="93"/>
      <c r="AU269" s="93"/>
      <c r="AV269" s="93"/>
      <c r="AW269" s="93"/>
      <c r="AX269" s="93"/>
      <c r="AY269" s="93"/>
      <c r="AZ269" s="93"/>
      <c r="BA269" s="93"/>
      <c r="BB269" s="93"/>
      <c r="BC269" s="93"/>
      <c r="BD269" s="93"/>
      <c r="BE269" s="19"/>
    </row>
    <row r="270" spans="1:57" ht="75.75" customHeight="1" x14ac:dyDescent="0.2">
      <c r="B270" s="77"/>
      <c r="C270" s="77"/>
      <c r="D270" s="77"/>
      <c r="E270" s="77" t="s">
        <v>162</v>
      </c>
      <c r="F270" s="93" t="s">
        <v>157</v>
      </c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  <c r="AM270" s="93"/>
      <c r="AN270" s="93"/>
      <c r="AO270" s="93"/>
      <c r="AP270" s="93"/>
      <c r="AQ270" s="93"/>
      <c r="AR270" s="93"/>
      <c r="AS270" s="93"/>
      <c r="AT270" s="93"/>
      <c r="AU270" s="93"/>
      <c r="AV270" s="93"/>
      <c r="AW270" s="93"/>
      <c r="AX270" s="93"/>
      <c r="AY270" s="93"/>
      <c r="AZ270" s="93"/>
      <c r="BA270" s="93"/>
      <c r="BB270" s="93"/>
      <c r="BC270" s="93"/>
      <c r="BD270" s="93"/>
      <c r="BE270" s="19"/>
    </row>
    <row r="271" spans="1:57" ht="29.25" customHeight="1" x14ac:dyDescent="0.2">
      <c r="B271" s="77"/>
      <c r="C271" s="77" t="s">
        <v>163</v>
      </c>
      <c r="D271" s="93" t="s">
        <v>164</v>
      </c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  <c r="AJ271" s="93"/>
      <c r="AK271" s="93"/>
      <c r="AL271" s="93"/>
      <c r="AM271" s="93"/>
      <c r="AN271" s="93"/>
      <c r="AO271" s="93"/>
      <c r="AP271" s="93"/>
      <c r="AQ271" s="93"/>
      <c r="AR271" s="93"/>
      <c r="AS271" s="93"/>
      <c r="AT271" s="93"/>
      <c r="AU271" s="93"/>
      <c r="AV271" s="93"/>
      <c r="AW271" s="93"/>
      <c r="AX271" s="93"/>
      <c r="AY271" s="93"/>
      <c r="AZ271" s="93"/>
      <c r="BA271" s="93"/>
      <c r="BB271" s="93"/>
      <c r="BC271" s="93"/>
      <c r="BD271" s="93"/>
      <c r="BE271" s="19"/>
    </row>
    <row r="272" spans="1:57" ht="33" customHeight="1" x14ac:dyDescent="0.2">
      <c r="B272" s="77"/>
      <c r="C272" s="77" t="s">
        <v>163</v>
      </c>
      <c r="D272" s="93" t="s">
        <v>165</v>
      </c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93"/>
      <c r="AP272" s="93"/>
      <c r="AQ272" s="93"/>
      <c r="AR272" s="93"/>
      <c r="AS272" s="93"/>
      <c r="AT272" s="93"/>
      <c r="AU272" s="93"/>
      <c r="AV272" s="93"/>
      <c r="AW272" s="93"/>
      <c r="AX272" s="93"/>
      <c r="AY272" s="93"/>
      <c r="AZ272" s="93"/>
      <c r="BA272" s="93"/>
      <c r="BB272" s="93"/>
      <c r="BC272" s="93"/>
      <c r="BD272" s="93"/>
      <c r="BE272" s="19"/>
    </row>
    <row r="273" spans="2:57" ht="49.5" customHeight="1" x14ac:dyDescent="0.2">
      <c r="B273" s="90"/>
      <c r="C273" s="90" t="s">
        <v>163</v>
      </c>
      <c r="D273" s="95" t="s">
        <v>166</v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19"/>
    </row>
    <row r="274" spans="2:57" s="82" customFormat="1" ht="52.5" customHeight="1" x14ac:dyDescent="0.2">
      <c r="B274" s="90"/>
      <c r="C274" s="90" t="s">
        <v>163</v>
      </c>
      <c r="D274" s="102" t="s">
        <v>201</v>
      </c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2"/>
      <c r="AO274" s="102"/>
      <c r="AP274" s="102"/>
      <c r="AQ274" s="102"/>
      <c r="AR274" s="102"/>
      <c r="AS274" s="102"/>
      <c r="AT274" s="102"/>
      <c r="AU274" s="102"/>
      <c r="AV274" s="102"/>
      <c r="AW274" s="102"/>
      <c r="AX274" s="102"/>
      <c r="AY274" s="102"/>
      <c r="AZ274" s="102"/>
      <c r="BA274" s="102"/>
      <c r="BB274" s="102"/>
      <c r="BC274" s="102"/>
      <c r="BD274" s="102"/>
      <c r="BE274" s="81"/>
    </row>
    <row r="275" spans="2:57" s="80" customFormat="1" ht="68.25" customHeight="1" x14ac:dyDescent="0.2">
      <c r="B275" s="90"/>
      <c r="C275" s="90" t="s">
        <v>163</v>
      </c>
      <c r="D275" s="120" t="s">
        <v>202</v>
      </c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1"/>
      <c r="AU275" s="121"/>
      <c r="AV275" s="121"/>
      <c r="AW275" s="121"/>
      <c r="AX275" s="121"/>
      <c r="AY275" s="121"/>
      <c r="AZ275" s="121"/>
      <c r="BA275" s="121"/>
      <c r="BB275" s="121"/>
      <c r="BC275" s="121"/>
      <c r="BD275" s="121"/>
      <c r="BE275" s="79"/>
    </row>
    <row r="276" spans="2:57" ht="42" customHeight="1" x14ac:dyDescent="0.2">
      <c r="B276" s="91"/>
      <c r="C276" s="91" t="s">
        <v>163</v>
      </c>
      <c r="D276" s="96" t="s">
        <v>167</v>
      </c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  <c r="AO276" s="96"/>
      <c r="AP276" s="96"/>
      <c r="AQ276" s="96"/>
      <c r="AR276" s="96"/>
      <c r="AS276" s="96"/>
      <c r="AT276" s="96"/>
      <c r="AU276" s="96"/>
      <c r="AV276" s="96"/>
      <c r="AW276" s="96"/>
      <c r="AX276" s="96"/>
      <c r="AY276" s="96"/>
      <c r="AZ276" s="96"/>
      <c r="BA276" s="96"/>
      <c r="BB276" s="96"/>
      <c r="BC276" s="96"/>
      <c r="BD276" s="96"/>
      <c r="BE276" s="19"/>
    </row>
    <row r="277" spans="2:57" ht="179.25" customHeight="1" x14ac:dyDescent="0.2">
      <c r="B277" s="121" t="s">
        <v>203</v>
      </c>
      <c r="C277" s="1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21"/>
      <c r="AM277" s="121"/>
      <c r="AN277" s="121"/>
      <c r="AO277" s="121"/>
      <c r="AP277" s="121"/>
      <c r="AQ277" s="121"/>
      <c r="AR277" s="121"/>
      <c r="AS277" s="121"/>
      <c r="AT277" s="121"/>
      <c r="AU277" s="121"/>
      <c r="AV277" s="121"/>
      <c r="AW277" s="121"/>
      <c r="AX277" s="121"/>
      <c r="AY277" s="121"/>
      <c r="AZ277" s="121"/>
      <c r="BA277" s="121"/>
      <c r="BB277" s="121"/>
      <c r="BC277" s="121"/>
      <c r="BD277" s="121"/>
      <c r="BE277" s="19"/>
    </row>
    <row r="278" spans="2:57" ht="71.25" customHeight="1" x14ac:dyDescent="0.2">
      <c r="B278" s="97" t="s">
        <v>158</v>
      </c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  <c r="AH278" s="97"/>
      <c r="AI278" s="97"/>
      <c r="AJ278" s="97"/>
      <c r="AK278" s="97"/>
      <c r="AL278" s="97"/>
      <c r="AM278" s="97"/>
      <c r="AN278" s="97"/>
      <c r="AO278" s="97"/>
      <c r="AP278" s="97"/>
      <c r="AQ278" s="97"/>
      <c r="AR278" s="97"/>
      <c r="AS278" s="97"/>
      <c r="AT278" s="97"/>
      <c r="AU278" s="97"/>
      <c r="AV278" s="97"/>
      <c r="AW278" s="97"/>
      <c r="AX278" s="97"/>
      <c r="AY278" s="97"/>
      <c r="AZ278" s="97"/>
      <c r="BA278" s="97"/>
      <c r="BB278" s="97"/>
      <c r="BC278" s="97"/>
      <c r="BD278" s="97"/>
      <c r="BE278" s="19"/>
    </row>
    <row r="279" spans="2:57" ht="26.25" customHeight="1" x14ac:dyDescent="0.2">
      <c r="B279" s="97" t="s">
        <v>159</v>
      </c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  <c r="AH279" s="97"/>
      <c r="AI279" s="97"/>
      <c r="AJ279" s="97"/>
      <c r="AK279" s="97"/>
      <c r="AL279" s="97"/>
      <c r="AM279" s="97"/>
      <c r="AN279" s="97"/>
      <c r="AO279" s="97"/>
      <c r="AP279" s="97"/>
      <c r="AQ279" s="97"/>
      <c r="AR279" s="97"/>
      <c r="AS279" s="97"/>
      <c r="AT279" s="97"/>
      <c r="AU279" s="97"/>
      <c r="AV279" s="97"/>
      <c r="AW279" s="97"/>
      <c r="AX279" s="97"/>
      <c r="AY279" s="97"/>
      <c r="AZ279" s="97"/>
      <c r="BA279" s="97"/>
      <c r="BB279" s="97"/>
      <c r="BC279" s="97"/>
      <c r="BD279" s="97"/>
      <c r="BE279" s="19"/>
    </row>
    <row r="280" spans="2:57" ht="19.5" customHeight="1" x14ac:dyDescent="0.2">
      <c r="B280" s="97" t="s">
        <v>160</v>
      </c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19"/>
    </row>
    <row r="281" spans="2:57" ht="35.25" customHeight="1" x14ac:dyDescent="0.2">
      <c r="B281" s="92"/>
      <c r="C281" s="92" t="s">
        <v>163</v>
      </c>
      <c r="D281" s="97" t="s">
        <v>204</v>
      </c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  <c r="AH281" s="97"/>
      <c r="AI281" s="97"/>
      <c r="AJ281" s="97"/>
      <c r="AK281" s="97"/>
      <c r="AL281" s="97"/>
      <c r="AM281" s="97"/>
      <c r="AN281" s="97"/>
      <c r="AO281" s="97"/>
      <c r="AP281" s="97"/>
      <c r="AQ281" s="97"/>
      <c r="AR281" s="97"/>
      <c r="AS281" s="97"/>
      <c r="AT281" s="97"/>
      <c r="AU281" s="97"/>
      <c r="AV281" s="97"/>
      <c r="AW281" s="97"/>
      <c r="AX281" s="97"/>
      <c r="AY281" s="97"/>
      <c r="AZ281" s="97"/>
      <c r="BA281" s="97"/>
      <c r="BB281" s="97"/>
      <c r="BC281" s="97"/>
      <c r="BD281" s="97"/>
      <c r="BE281" s="19"/>
    </row>
    <row r="282" spans="2:57" ht="36" customHeight="1" x14ac:dyDescent="0.2">
      <c r="B282" s="78"/>
      <c r="C282" s="78" t="s">
        <v>163</v>
      </c>
      <c r="D282" s="98" t="s">
        <v>169</v>
      </c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  <c r="AA282" s="98"/>
      <c r="AB282" s="98"/>
      <c r="AC282" s="98"/>
      <c r="AD282" s="98"/>
      <c r="AE282" s="98"/>
      <c r="AF282" s="98"/>
      <c r="AG282" s="98"/>
      <c r="AH282" s="98"/>
      <c r="AI282" s="98"/>
      <c r="AJ282" s="98"/>
      <c r="AK282" s="98"/>
      <c r="AL282" s="98"/>
      <c r="AM282" s="98"/>
      <c r="AN282" s="98"/>
      <c r="AO282" s="98"/>
      <c r="AP282" s="98"/>
      <c r="AQ282" s="98"/>
      <c r="AR282" s="98"/>
      <c r="AS282" s="98"/>
      <c r="AT282" s="98"/>
      <c r="AU282" s="98"/>
      <c r="AV282" s="98"/>
      <c r="AW282" s="98"/>
      <c r="AX282" s="98"/>
      <c r="AY282" s="98"/>
      <c r="AZ282" s="98"/>
      <c r="BA282" s="98"/>
      <c r="BB282" s="98"/>
      <c r="BC282" s="98"/>
      <c r="BD282" s="98"/>
      <c r="BE282" s="19"/>
    </row>
    <row r="283" spans="2:57" ht="18.75" customHeight="1" x14ac:dyDescent="0.2">
      <c r="B283" s="105" t="s">
        <v>161</v>
      </c>
      <c r="C283" s="105"/>
      <c r="D283" s="105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  <c r="BD283" s="105"/>
    </row>
    <row r="284" spans="2:57" ht="18.75" customHeight="1" x14ac:dyDescent="0.2"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</row>
    <row r="285" spans="2:57" ht="18.75" customHeight="1" x14ac:dyDescent="0.2">
      <c r="B285" s="107" t="s">
        <v>198</v>
      </c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  <c r="AC285" s="107"/>
      <c r="AD285" s="107"/>
      <c r="AE285" s="107"/>
      <c r="AF285" s="107"/>
      <c r="AG285" s="107"/>
      <c r="AH285" s="107"/>
      <c r="AI285" s="107"/>
      <c r="AJ285" s="107"/>
      <c r="AK285" s="107"/>
      <c r="AL285" s="107"/>
      <c r="AM285" s="107"/>
      <c r="AN285" s="107"/>
      <c r="AO285" s="107"/>
      <c r="AP285" s="107"/>
      <c r="AQ285" s="107"/>
      <c r="AR285" s="107"/>
      <c r="AS285" s="107"/>
      <c r="AT285" s="107"/>
      <c r="AU285" s="107"/>
      <c r="AV285" s="107"/>
      <c r="AW285" s="107"/>
      <c r="AX285" s="107"/>
      <c r="AY285" s="107"/>
      <c r="AZ285" s="107"/>
      <c r="BA285" s="107"/>
      <c r="BB285" s="107"/>
      <c r="BC285" s="107"/>
      <c r="BD285" s="107"/>
    </row>
    <row r="286" spans="2:57" ht="18.75" customHeight="1" x14ac:dyDescent="0.2">
      <c r="B286" s="72" t="s">
        <v>150</v>
      </c>
      <c r="C286" s="45"/>
      <c r="D286" s="45"/>
      <c r="E286" s="45"/>
      <c r="F286" s="45"/>
      <c r="G286" s="45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99"/>
      <c r="AT286" s="99"/>
      <c r="AU286" s="99"/>
      <c r="AV286" s="99"/>
      <c r="AW286" s="99"/>
      <c r="AX286" s="99"/>
      <c r="AY286" s="99"/>
      <c r="AZ286" s="99"/>
      <c r="BA286" s="99"/>
      <c r="BB286" s="99"/>
      <c r="BC286" s="99"/>
      <c r="BD286" s="45"/>
    </row>
    <row r="287" spans="2:57" ht="18.75" customHeight="1" x14ac:dyDescent="0.2">
      <c r="B287" s="45"/>
      <c r="C287" s="45"/>
      <c r="D287" s="45"/>
      <c r="E287" s="45"/>
      <c r="F287" s="45"/>
      <c r="G287" s="45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  <c r="AG287" s="100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  <c r="AV287" s="100"/>
      <c r="AW287" s="100"/>
      <c r="AX287" s="100"/>
      <c r="AY287" s="100"/>
      <c r="AZ287" s="100"/>
      <c r="BA287" s="100"/>
      <c r="BB287" s="100"/>
      <c r="BC287" s="100"/>
      <c r="BD287" s="45"/>
    </row>
    <row r="288" spans="2:57" ht="18.75" customHeight="1" x14ac:dyDescent="0.2">
      <c r="B288" s="45"/>
      <c r="C288" s="45"/>
      <c r="D288" s="45"/>
      <c r="E288" s="45"/>
      <c r="F288" s="45"/>
      <c r="G288" s="101" t="s">
        <v>151</v>
      </c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1"/>
      <c r="BB288" s="101"/>
      <c r="BC288" s="45"/>
    </row>
    <row r="289" spans="1:57" ht="51" customHeight="1" x14ac:dyDescent="0.2">
      <c r="B289" s="93" t="s">
        <v>182</v>
      </c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  <c r="AF289" s="93"/>
      <c r="AG289" s="93"/>
      <c r="AH289" s="93"/>
      <c r="AI289" s="93"/>
      <c r="AJ289" s="93"/>
      <c r="AK289" s="93"/>
      <c r="AL289" s="93"/>
      <c r="AM289" s="93"/>
      <c r="AN289" s="93"/>
      <c r="AO289" s="93"/>
      <c r="AP289" s="93"/>
      <c r="AQ289" s="93"/>
      <c r="AR289" s="93"/>
      <c r="AS289" s="93"/>
      <c r="AT289" s="93"/>
      <c r="AU289" s="93"/>
      <c r="AV289" s="93"/>
      <c r="AW289" s="93"/>
      <c r="AX289" s="93"/>
      <c r="AY289" s="93"/>
      <c r="AZ289" s="93"/>
      <c r="BA289" s="93"/>
      <c r="BB289" s="93"/>
      <c r="BC289" s="93"/>
      <c r="BD289" s="93"/>
    </row>
    <row r="290" spans="1:57" ht="54.75" customHeight="1" x14ac:dyDescent="0.2">
      <c r="B290" s="73"/>
      <c r="C290" s="74" t="s">
        <v>163</v>
      </c>
      <c r="D290" s="93" t="s">
        <v>195</v>
      </c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3"/>
      <c r="AK290" s="93"/>
      <c r="AL290" s="93"/>
      <c r="AM290" s="93"/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</row>
    <row r="291" spans="1:57" ht="28.5" customHeight="1" x14ac:dyDescent="0.2">
      <c r="B291" s="73"/>
      <c r="C291" s="73"/>
      <c r="D291" s="73"/>
      <c r="E291" s="73" t="s">
        <v>162</v>
      </c>
      <c r="F291" s="93" t="s">
        <v>155</v>
      </c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3"/>
      <c r="AI291" s="93"/>
      <c r="AJ291" s="93"/>
      <c r="AK291" s="93"/>
      <c r="AL291" s="93"/>
      <c r="AM291" s="93"/>
      <c r="AN291" s="93"/>
      <c r="AO291" s="93"/>
      <c r="AP291" s="93"/>
      <c r="AQ291" s="93"/>
      <c r="AR291" s="93"/>
      <c r="AS291" s="93"/>
      <c r="AT291" s="93"/>
      <c r="AU291" s="93"/>
      <c r="AV291" s="93"/>
      <c r="AW291" s="93"/>
      <c r="AX291" s="93"/>
      <c r="AY291" s="93"/>
      <c r="AZ291" s="93"/>
      <c r="BA291" s="93"/>
      <c r="BB291" s="93"/>
      <c r="BC291" s="93"/>
      <c r="BD291" s="93"/>
    </row>
    <row r="292" spans="1:57" ht="75" customHeight="1" x14ac:dyDescent="0.2">
      <c r="B292" s="73"/>
      <c r="C292" s="73"/>
      <c r="D292" s="73"/>
      <c r="E292" s="73" t="s">
        <v>162</v>
      </c>
      <c r="F292" s="93" t="s">
        <v>157</v>
      </c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3"/>
      <c r="AI292" s="93"/>
      <c r="AJ292" s="93"/>
      <c r="AK292" s="93"/>
      <c r="AL292" s="93"/>
      <c r="AM292" s="93"/>
      <c r="AN292" s="93"/>
      <c r="AO292" s="93"/>
      <c r="AP292" s="93"/>
      <c r="AQ292" s="93"/>
      <c r="AR292" s="93"/>
      <c r="AS292" s="93"/>
      <c r="AT292" s="93"/>
      <c r="AU292" s="93"/>
      <c r="AV292" s="93"/>
      <c r="AW292" s="93"/>
      <c r="AX292" s="93"/>
      <c r="AY292" s="93"/>
      <c r="AZ292" s="93"/>
      <c r="BA292" s="93"/>
      <c r="BB292" s="93"/>
      <c r="BC292" s="93"/>
      <c r="BD292" s="93"/>
    </row>
    <row r="293" spans="1:57" ht="25.5" customHeight="1" x14ac:dyDescent="0.2">
      <c r="B293" s="73"/>
      <c r="C293" s="73" t="s">
        <v>163</v>
      </c>
      <c r="D293" s="93" t="s">
        <v>164</v>
      </c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</row>
    <row r="294" spans="1:57" ht="39.75" customHeight="1" x14ac:dyDescent="0.2">
      <c r="B294" s="73"/>
      <c r="C294" s="75" t="s">
        <v>163</v>
      </c>
      <c r="D294" s="93" t="s">
        <v>184</v>
      </c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  <c r="AF294" s="93"/>
      <c r="AG294" s="93"/>
      <c r="AH294" s="93"/>
      <c r="AI294" s="93"/>
      <c r="AJ294" s="93"/>
      <c r="AK294" s="93"/>
      <c r="AL294" s="93"/>
      <c r="AM294" s="93"/>
      <c r="AN294" s="93"/>
      <c r="AO294" s="93"/>
      <c r="AP294" s="93"/>
      <c r="AQ294" s="93"/>
      <c r="AR294" s="93"/>
      <c r="AS294" s="93"/>
      <c r="AT294" s="93"/>
      <c r="AU294" s="93"/>
      <c r="AV294" s="93"/>
      <c r="AW294" s="93"/>
      <c r="AX294" s="93"/>
      <c r="AY294" s="93"/>
      <c r="AZ294" s="93"/>
      <c r="BA294" s="93"/>
      <c r="BB294" s="93"/>
      <c r="BC294" s="93"/>
      <c r="BD294" s="93"/>
    </row>
    <row r="295" spans="1:57" ht="30" customHeight="1" x14ac:dyDescent="0.2">
      <c r="B295" s="93" t="s">
        <v>183</v>
      </c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3"/>
      <c r="AI295" s="93"/>
      <c r="AJ295" s="93"/>
      <c r="AK295" s="93"/>
      <c r="AL295" s="93"/>
      <c r="AM295" s="93"/>
      <c r="AN295" s="93"/>
      <c r="AO295" s="93"/>
      <c r="AP295" s="93"/>
      <c r="AQ295" s="93"/>
      <c r="AR295" s="93"/>
      <c r="AS295" s="93"/>
      <c r="AT295" s="93"/>
      <c r="AU295" s="93"/>
      <c r="AV295" s="93"/>
      <c r="AW295" s="93"/>
      <c r="AX295" s="93"/>
      <c r="AY295" s="93"/>
      <c r="AZ295" s="93"/>
      <c r="BA295" s="93"/>
      <c r="BB295" s="93"/>
      <c r="BC295" s="93"/>
      <c r="BD295" s="93"/>
    </row>
    <row r="296" spans="1:57" ht="51" customHeight="1" x14ac:dyDescent="0.2">
      <c r="B296" s="98" t="s">
        <v>158</v>
      </c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  <c r="AN296" s="98"/>
      <c r="AO296" s="98"/>
      <c r="AP296" s="98"/>
      <c r="AQ296" s="98"/>
      <c r="AR296" s="98"/>
      <c r="AS296" s="98"/>
      <c r="AT296" s="98"/>
      <c r="AU296" s="98"/>
      <c r="AV296" s="98"/>
      <c r="AW296" s="98"/>
      <c r="AX296" s="98"/>
      <c r="AY296" s="98"/>
      <c r="AZ296" s="98"/>
      <c r="BA296" s="98"/>
      <c r="BB296" s="98"/>
      <c r="BC296" s="98"/>
      <c r="BD296" s="98"/>
    </row>
    <row r="297" spans="1:57" ht="29.25" customHeight="1" x14ac:dyDescent="0.2">
      <c r="B297" s="98" t="s">
        <v>159</v>
      </c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98"/>
      <c r="AK297" s="98"/>
      <c r="AL297" s="98"/>
      <c r="AM297" s="98"/>
      <c r="AN297" s="98"/>
      <c r="AO297" s="98"/>
      <c r="AP297" s="98"/>
      <c r="AQ297" s="98"/>
      <c r="AR297" s="98"/>
      <c r="AS297" s="98"/>
      <c r="AT297" s="98"/>
      <c r="AU297" s="98"/>
      <c r="AV297" s="98"/>
      <c r="AW297" s="98"/>
      <c r="AX297" s="98"/>
      <c r="AY297" s="98"/>
      <c r="AZ297" s="98"/>
      <c r="BA297" s="98"/>
      <c r="BB297" s="98"/>
      <c r="BC297" s="98"/>
      <c r="BD297" s="98"/>
    </row>
    <row r="298" spans="1:57" ht="19.5" customHeight="1" x14ac:dyDescent="0.2">
      <c r="B298" s="196" t="s">
        <v>160</v>
      </c>
      <c r="C298" s="196"/>
      <c r="D298" s="196"/>
      <c r="E298" s="196"/>
      <c r="F298" s="196"/>
      <c r="G298" s="196"/>
      <c r="H298" s="196"/>
      <c r="I298" s="196"/>
      <c r="J298" s="196"/>
      <c r="K298" s="196"/>
      <c r="L298" s="196"/>
      <c r="M298" s="196"/>
      <c r="N298" s="196"/>
      <c r="O298" s="196"/>
      <c r="P298" s="196"/>
      <c r="Q298" s="196"/>
      <c r="R298" s="196"/>
      <c r="S298" s="196"/>
      <c r="T298" s="196"/>
      <c r="U298" s="196"/>
      <c r="V298" s="196"/>
      <c r="W298" s="196"/>
      <c r="X298" s="196"/>
      <c r="Y298" s="196"/>
      <c r="Z298" s="196"/>
      <c r="AA298" s="196"/>
      <c r="AB298" s="196"/>
      <c r="AC298" s="196"/>
      <c r="AD298" s="196"/>
      <c r="AE298" s="196"/>
      <c r="AF298" s="196"/>
      <c r="AG298" s="196"/>
      <c r="AH298" s="196"/>
      <c r="AI298" s="196"/>
      <c r="AJ298" s="196"/>
      <c r="AK298" s="196"/>
      <c r="AL298" s="196"/>
      <c r="AM298" s="196"/>
      <c r="AN298" s="196"/>
      <c r="AO298" s="196"/>
      <c r="AP298" s="196"/>
      <c r="AQ298" s="196"/>
      <c r="AR298" s="196"/>
      <c r="AS298" s="196"/>
      <c r="AT298" s="196"/>
      <c r="AU298" s="196"/>
      <c r="AV298" s="196"/>
      <c r="AW298" s="196"/>
      <c r="AX298" s="196"/>
      <c r="AY298" s="196"/>
      <c r="AZ298" s="196"/>
      <c r="BA298" s="196"/>
      <c r="BB298" s="196"/>
      <c r="BC298" s="196"/>
      <c r="BD298" s="196"/>
    </row>
    <row r="299" spans="1:57" ht="31.5" customHeight="1" x14ac:dyDescent="0.2">
      <c r="B299" s="76"/>
      <c r="C299" s="76" t="s">
        <v>163</v>
      </c>
      <c r="D299" s="98" t="s">
        <v>168</v>
      </c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  <c r="AA299" s="98"/>
      <c r="AB299" s="98"/>
      <c r="AC299" s="98"/>
      <c r="AD299" s="98"/>
      <c r="AE299" s="98"/>
      <c r="AF299" s="98"/>
      <c r="AG299" s="98"/>
      <c r="AH299" s="98"/>
      <c r="AI299" s="98"/>
      <c r="AJ299" s="98"/>
      <c r="AK299" s="98"/>
      <c r="AL299" s="98"/>
      <c r="AM299" s="98"/>
      <c r="AN299" s="98"/>
      <c r="AO299" s="98"/>
      <c r="AP299" s="98"/>
      <c r="AQ299" s="98"/>
      <c r="AR299" s="98"/>
      <c r="AS299" s="98"/>
      <c r="AT299" s="98"/>
      <c r="AU299" s="98"/>
      <c r="AV299" s="98"/>
      <c r="AW299" s="98"/>
      <c r="AX299" s="98"/>
      <c r="AY299" s="98"/>
      <c r="AZ299" s="98"/>
      <c r="BA299" s="98"/>
      <c r="BB299" s="98"/>
      <c r="BC299" s="98"/>
      <c r="BD299" s="98"/>
    </row>
    <row r="300" spans="1:57" ht="35.25" customHeight="1" x14ac:dyDescent="0.2">
      <c r="B300" s="76"/>
      <c r="C300" s="76" t="s">
        <v>163</v>
      </c>
      <c r="D300" s="98" t="s">
        <v>169</v>
      </c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8"/>
      <c r="AT300" s="98"/>
      <c r="AU300" s="98"/>
      <c r="AV300" s="98"/>
      <c r="AW300" s="98"/>
      <c r="AX300" s="98"/>
      <c r="AY300" s="98"/>
      <c r="AZ300" s="98"/>
      <c r="BA300" s="98"/>
      <c r="BB300" s="98"/>
      <c r="BC300" s="98"/>
      <c r="BD300" s="98"/>
    </row>
    <row r="301" spans="1:57" ht="18.75" customHeight="1" x14ac:dyDescent="0.2">
      <c r="B301" s="197"/>
      <c r="C301" s="197"/>
      <c r="D301" s="197"/>
      <c r="E301" s="197"/>
      <c r="F301" s="197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7"/>
      <c r="T301" s="197"/>
      <c r="U301" s="197"/>
      <c r="V301" s="197"/>
      <c r="W301" s="197"/>
      <c r="X301" s="197"/>
      <c r="Y301" s="197"/>
      <c r="Z301" s="197"/>
      <c r="AA301" s="197"/>
      <c r="AB301" s="197"/>
      <c r="AC301" s="197"/>
      <c r="AD301" s="197"/>
      <c r="AE301" s="197"/>
      <c r="AF301" s="197"/>
      <c r="AG301" s="197"/>
      <c r="AH301" s="197"/>
      <c r="AI301" s="197"/>
      <c r="AJ301" s="197"/>
      <c r="AK301" s="197"/>
      <c r="AL301" s="197"/>
      <c r="AM301" s="197"/>
      <c r="AN301" s="197"/>
      <c r="AO301" s="197"/>
      <c r="AP301" s="197"/>
      <c r="AQ301" s="197"/>
      <c r="AR301" s="197"/>
      <c r="AS301" s="197"/>
      <c r="AT301" s="197"/>
      <c r="AU301" s="197"/>
      <c r="AV301" s="197"/>
      <c r="AW301" s="197"/>
      <c r="AX301" s="197"/>
      <c r="AY301" s="197"/>
      <c r="AZ301" s="197"/>
      <c r="BA301" s="197"/>
      <c r="BB301" s="197"/>
      <c r="BC301" s="197"/>
      <c r="BD301" s="197"/>
    </row>
    <row r="302" spans="1:57" ht="18.75" customHeight="1" x14ac:dyDescent="0.2">
      <c r="B302" s="105" t="s">
        <v>161</v>
      </c>
      <c r="C302" s="105"/>
      <c r="D302" s="105"/>
      <c r="E302" s="105"/>
      <c r="F302" s="105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  <c r="BD302" s="105"/>
    </row>
    <row r="303" spans="1:57" ht="18.75" customHeight="1" x14ac:dyDescent="0.2">
      <c r="A303" s="83" t="s">
        <v>199</v>
      </c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</row>
  </sheetData>
  <sheetProtection password="A1EA" sheet="1" formatCells="0" formatColumns="0" formatRows="0" insertColumns="0" insertRows="0" insertHyperlinks="0" deleteColumns="0" deleteRows="0" sort="0" autoFilter="0" pivotTables="0"/>
  <mergeCells count="236">
    <mergeCell ref="D294:BD294"/>
    <mergeCell ref="B295:BD295"/>
    <mergeCell ref="B296:BD296"/>
    <mergeCell ref="B297:BD297"/>
    <mergeCell ref="B298:BD298"/>
    <mergeCell ref="D299:BD299"/>
    <mergeCell ref="D300:BD300"/>
    <mergeCell ref="B301:BD301"/>
    <mergeCell ref="B302:BD302"/>
    <mergeCell ref="D290:BD290"/>
    <mergeCell ref="F291:BD291"/>
    <mergeCell ref="F292:BD292"/>
    <mergeCell ref="D293:BD293"/>
    <mergeCell ref="H126:BD126"/>
    <mergeCell ref="V179:BD179"/>
    <mergeCell ref="V187:BD187"/>
    <mergeCell ref="V195:BD195"/>
    <mergeCell ref="V211:BD211"/>
    <mergeCell ref="V219:BD219"/>
    <mergeCell ref="V227:BD227"/>
    <mergeCell ref="V203:BD203"/>
    <mergeCell ref="F238:BD238"/>
    <mergeCell ref="B239:E239"/>
    <mergeCell ref="F239:BD239"/>
    <mergeCell ref="B240:E240"/>
    <mergeCell ref="F240:BD240"/>
    <mergeCell ref="B241:E241"/>
    <mergeCell ref="F241:BD245"/>
    <mergeCell ref="B247:P247"/>
    <mergeCell ref="T247:AB247"/>
    <mergeCell ref="K173:BD173"/>
    <mergeCell ref="K181:BD181"/>
    <mergeCell ref="K189:BD189"/>
    <mergeCell ref="B23:BD23"/>
    <mergeCell ref="B54:BD54"/>
    <mergeCell ref="B58:BD58"/>
    <mergeCell ref="B171:BD171"/>
    <mergeCell ref="B142:BD142"/>
    <mergeCell ref="B105:BD105"/>
    <mergeCell ref="B66:BD66"/>
    <mergeCell ref="S113:AK113"/>
    <mergeCell ref="AY113:BD113"/>
    <mergeCell ref="U134:AB134"/>
    <mergeCell ref="AF152:BD152"/>
    <mergeCell ref="D138:BD138"/>
    <mergeCell ref="G134:P134"/>
    <mergeCell ref="H125:BD125"/>
    <mergeCell ref="D129:BD130"/>
    <mergeCell ref="D132:BD132"/>
    <mergeCell ref="Q148:AK148"/>
    <mergeCell ref="B162:BD162"/>
    <mergeCell ref="B160:BD160"/>
    <mergeCell ref="AE134:AL134"/>
    <mergeCell ref="G136:R136"/>
    <mergeCell ref="Q146:AK146"/>
    <mergeCell ref="AX146:BD146"/>
    <mergeCell ref="AF154:BD154"/>
    <mergeCell ref="K197:BD197"/>
    <mergeCell ref="B165:BD165"/>
    <mergeCell ref="B166:BD166"/>
    <mergeCell ref="B167:BD167"/>
    <mergeCell ref="B168:BD168"/>
    <mergeCell ref="B169:BD169"/>
    <mergeCell ref="AF156:BD156"/>
    <mergeCell ref="AF158:BD158"/>
    <mergeCell ref="B102:L102"/>
    <mergeCell ref="M102:AE102"/>
    <mergeCell ref="AF102:AR102"/>
    <mergeCell ref="AS102:AX102"/>
    <mergeCell ref="AY102:BD102"/>
    <mergeCell ref="B103:L103"/>
    <mergeCell ref="M103:AE103"/>
    <mergeCell ref="AF103:AR103"/>
    <mergeCell ref="AS103:AX103"/>
    <mergeCell ref="AY103:BD103"/>
    <mergeCell ref="B110:BD110"/>
    <mergeCell ref="Z117:AE117"/>
    <mergeCell ref="AZ119:BB119"/>
    <mergeCell ref="AZ121:BB121"/>
    <mergeCell ref="S136:BD136"/>
    <mergeCell ref="G140:BD140"/>
    <mergeCell ref="G141:BD141"/>
    <mergeCell ref="AY98:BD99"/>
    <mergeCell ref="B100:L100"/>
    <mergeCell ref="M100:AE100"/>
    <mergeCell ref="AF100:AR100"/>
    <mergeCell ref="AS100:AX100"/>
    <mergeCell ref="AY100:BD100"/>
    <mergeCell ref="B101:L101"/>
    <mergeCell ref="M101:AE101"/>
    <mergeCell ref="AF101:AR101"/>
    <mergeCell ref="AS101:AX101"/>
    <mergeCell ref="AY101:BD101"/>
    <mergeCell ref="AF98:AR99"/>
    <mergeCell ref="I21:Z21"/>
    <mergeCell ref="AH21:BD21"/>
    <mergeCell ref="I25:O25"/>
    <mergeCell ref="AH25:BD25"/>
    <mergeCell ref="B87:AS87"/>
    <mergeCell ref="AT87:BD87"/>
    <mergeCell ref="B88:AS88"/>
    <mergeCell ref="AT88:BD88"/>
    <mergeCell ref="B84:BD84"/>
    <mergeCell ref="B85:AS85"/>
    <mergeCell ref="AT85:BD85"/>
    <mergeCell ref="B86:AS86"/>
    <mergeCell ref="AT86:BD86"/>
    <mergeCell ref="BA27:BD27"/>
    <mergeCell ref="AH35:BD35"/>
    <mergeCell ref="B48:BD48"/>
    <mergeCell ref="B73:BD73"/>
    <mergeCell ref="I68:Z68"/>
    <mergeCell ref="I70:Z70"/>
    <mergeCell ref="I72:Z72"/>
    <mergeCell ref="AK68:BD68"/>
    <mergeCell ref="P62:BD62"/>
    <mergeCell ref="I27:Z27"/>
    <mergeCell ref="B31:BD31"/>
    <mergeCell ref="I35:O35"/>
    <mergeCell ref="I37:Z37"/>
    <mergeCell ref="I39:Z39"/>
    <mergeCell ref="AR37:AV37"/>
    <mergeCell ref="B56:F56"/>
    <mergeCell ref="AK56:BD56"/>
    <mergeCell ref="B41:M46"/>
    <mergeCell ref="O41:AA41"/>
    <mergeCell ref="O42:Z42"/>
    <mergeCell ref="O44:Z44"/>
    <mergeCell ref="I50:Z50"/>
    <mergeCell ref="AH50:BD50"/>
    <mergeCell ref="AD46:BD46"/>
    <mergeCell ref="O46:Z46"/>
    <mergeCell ref="J56:Q56"/>
    <mergeCell ref="U56:Y56"/>
    <mergeCell ref="A1:BE2"/>
    <mergeCell ref="A3:BE4"/>
    <mergeCell ref="I9:Z9"/>
    <mergeCell ref="I11:Z11"/>
    <mergeCell ref="I13:Z13"/>
    <mergeCell ref="AL9:BD9"/>
    <mergeCell ref="AL11:BD11"/>
    <mergeCell ref="I17:N17"/>
    <mergeCell ref="T17:Z17"/>
    <mergeCell ref="AH17:AN17"/>
    <mergeCell ref="AX17:BD17"/>
    <mergeCell ref="AP5:AV5"/>
    <mergeCell ref="AW5:BC5"/>
    <mergeCell ref="B15:BD15"/>
    <mergeCell ref="I19:BD19"/>
    <mergeCell ref="S7:Z7"/>
    <mergeCell ref="AH37:AM37"/>
    <mergeCell ref="BA37:BD37"/>
    <mergeCell ref="AH27:AM27"/>
    <mergeCell ref="D108:BD108"/>
    <mergeCell ref="I29:Z29"/>
    <mergeCell ref="AR27:AV27"/>
    <mergeCell ref="B60:I60"/>
    <mergeCell ref="B62:J62"/>
    <mergeCell ref="P64:BD64"/>
    <mergeCell ref="U82:AC82"/>
    <mergeCell ref="I75:Z75"/>
    <mergeCell ref="AH75:BD75"/>
    <mergeCell ref="U79:BD79"/>
    <mergeCell ref="U80:BD80"/>
    <mergeCell ref="B89:AS89"/>
    <mergeCell ref="AT89:BD89"/>
    <mergeCell ref="B90:AS90"/>
    <mergeCell ref="AT90:BD90"/>
    <mergeCell ref="B91:AS91"/>
    <mergeCell ref="AT91:BD91"/>
    <mergeCell ref="B98:L99"/>
    <mergeCell ref="M98:AE99"/>
    <mergeCell ref="B77:BD77"/>
    <mergeCell ref="AS98:AX99"/>
    <mergeCell ref="B277:BD277"/>
    <mergeCell ref="B278:BD278"/>
    <mergeCell ref="B261:BD261"/>
    <mergeCell ref="H263:BC263"/>
    <mergeCell ref="H264:BC264"/>
    <mergeCell ref="B265:BD265"/>
    <mergeCell ref="K205:BD205"/>
    <mergeCell ref="K213:BD213"/>
    <mergeCell ref="K221:BD221"/>
    <mergeCell ref="B229:BD229"/>
    <mergeCell ref="B230:BD230"/>
    <mergeCell ref="B231:BD231"/>
    <mergeCell ref="B232:E232"/>
    <mergeCell ref="F232:BD232"/>
    <mergeCell ref="B233:E233"/>
    <mergeCell ref="F233:BD233"/>
    <mergeCell ref="B234:E234"/>
    <mergeCell ref="F234:BD234"/>
    <mergeCell ref="B235:E235"/>
    <mergeCell ref="F235:BD235"/>
    <mergeCell ref="B236:E236"/>
    <mergeCell ref="F236:BD236"/>
    <mergeCell ref="B237:E237"/>
    <mergeCell ref="F237:BD237"/>
    <mergeCell ref="B283:BD283"/>
    <mergeCell ref="B284:BD284"/>
    <mergeCell ref="B285:BD285"/>
    <mergeCell ref="AI257:AQ257"/>
    <mergeCell ref="AS257:BD257"/>
    <mergeCell ref="AF254:BD254"/>
    <mergeCell ref="AH251:AQ251"/>
    <mergeCell ref="AS251:BD251"/>
    <mergeCell ref="B252:P252"/>
    <mergeCell ref="B254:P254"/>
    <mergeCell ref="T254:AB254"/>
    <mergeCell ref="B255:P255"/>
    <mergeCell ref="T255:AB255"/>
    <mergeCell ref="AF255:BD255"/>
    <mergeCell ref="B248:P248"/>
    <mergeCell ref="T248:AB248"/>
    <mergeCell ref="AF248:BD248"/>
    <mergeCell ref="B238:E238"/>
    <mergeCell ref="D275:BD275"/>
    <mergeCell ref="B289:BD289"/>
    <mergeCell ref="B262:BC262"/>
    <mergeCell ref="F267:BD267"/>
    <mergeCell ref="F268:BD268"/>
    <mergeCell ref="F269:BD269"/>
    <mergeCell ref="F270:BD270"/>
    <mergeCell ref="D266:BD266"/>
    <mergeCell ref="D271:BD271"/>
    <mergeCell ref="D272:BD272"/>
    <mergeCell ref="D273:BD273"/>
    <mergeCell ref="D276:BD276"/>
    <mergeCell ref="B279:BD279"/>
    <mergeCell ref="B280:BD280"/>
    <mergeCell ref="D281:BD281"/>
    <mergeCell ref="D282:BD282"/>
    <mergeCell ref="H286:BC286"/>
    <mergeCell ref="H287:BC287"/>
    <mergeCell ref="G288:BB288"/>
    <mergeCell ref="D274:BD274"/>
  </mergeCells>
  <printOptions horizontalCentered="1"/>
  <pageMargins left="0.59055118110236227" right="0" top="0.39370078740157483" bottom="0.39370078740157483" header="0" footer="0"/>
  <pageSetup paperSize="9" scale="79" fitToWidth="0" fitToHeight="0" orientation="portrait" r:id="rId1"/>
  <headerFooter>
    <oddFooter>&amp;C&amp;P&amp;R___________________________________________Подпись  фамилия, инициалы</oddFooter>
    <firstFooter>&amp;C&amp;P</firstFooter>
  </headerFooter>
  <rowBreaks count="5" manualBreakCount="5">
    <brk id="76" max="56" man="1"/>
    <brk id="159" max="16383" man="1"/>
    <brk id="228" max="56" man="1"/>
    <brk id="259" max="56" man="1"/>
    <brk id="283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ИП</vt:lpstr>
      <vt:lpstr>ИП!Область_печати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Ефименко Юлия Сергеевна</cp:lastModifiedBy>
  <cp:lastPrinted>2024-04-25T14:17:37Z</cp:lastPrinted>
  <dcterms:created xsi:type="dcterms:W3CDTF">2019-09-06T06:54:38Z</dcterms:created>
  <dcterms:modified xsi:type="dcterms:W3CDTF">2024-12-28T05:44:03Z</dcterms:modified>
</cp:coreProperties>
</file>